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2" firstSheet="2" activeTab="8"/>
  </bookViews>
  <sheets>
    <sheet name="свод сады" sheetId="1" r:id="rId1"/>
    <sheet name=" алые паруса" sheetId="2" r:id="rId2"/>
    <sheet name="радость" sheetId="3" r:id="rId3"/>
    <sheet name="светляч" sheetId="4" r:id="rId4"/>
    <sheet name="теремок" sheetId="5" r:id="rId5"/>
    <sheet name="росинка" sheetId="6" r:id="rId6"/>
    <sheet name="казачок" sheetId="7" r:id="rId7"/>
    <sheet name="колосок" sheetId="8" r:id="rId8"/>
    <sheet name="зол рыбка" sheetId="9" r:id="rId9"/>
    <sheet name="колобок" sheetId="10" r:id="rId10"/>
    <sheet name="вишенка" sheetId="11" r:id="rId11"/>
    <sheet name="улыбка" sheetId="12" r:id="rId12"/>
    <sheet name="ласточка" sheetId="13" r:id="rId13"/>
    <sheet name="ветерок" sheetId="14" r:id="rId14"/>
    <sheet name="журавлик" sheetId="15" r:id="rId15"/>
    <sheet name="аленушка" sheetId="16" r:id="rId16"/>
    <sheet name="кр шапка" sheetId="17" r:id="rId17"/>
    <sheet name="малышок" sheetId="18" r:id="rId18"/>
    <sheet name="гнездо" sheetId="19" r:id="rId19"/>
    <sheet name="ромаш" sheetId="20" r:id="rId20"/>
    <sheet name="елочка" sheetId="21" r:id="rId21"/>
    <sheet name="одуванч" sheetId="22" r:id="rId22"/>
    <sheet name="ручеек" sheetId="23" r:id="rId23"/>
    <sheet name="кораблик" sheetId="24" r:id="rId24"/>
    <sheet name="ягодка" sheetId="25" r:id="rId25"/>
    <sheet name="ивушка" sheetId="26" r:id="rId26"/>
    <sheet name="сказка" sheetId="27" r:id="rId27"/>
  </sheets>
  <definedNames>
    <definedName name="_xlnm.Print_Area" localSheetId="1">' алые паруса'!$A$1:$I$64</definedName>
    <definedName name="_xlnm.Print_Area" localSheetId="15">'аленушка'!$A$1:$H$61</definedName>
    <definedName name="_xlnm.Print_Area" localSheetId="13">'ветерок'!$A$1:$H$60</definedName>
    <definedName name="_xlnm.Print_Area" localSheetId="10">'вишенка'!$A$1:$H$59</definedName>
    <definedName name="_xlnm.Print_Area" localSheetId="18">'гнездо'!$A$1:$I$60</definedName>
    <definedName name="_xlnm.Print_Area" localSheetId="20">'елочка'!$A$1:$I$60</definedName>
    <definedName name="_xlnm.Print_Area" localSheetId="8">'зол рыбка'!$A$1:$J$60</definedName>
    <definedName name="_xlnm.Print_Area" localSheetId="25">'ивушка'!$A$1:$I$61</definedName>
    <definedName name="_xlnm.Print_Area" localSheetId="6">'казачок'!$A$1:$J$63</definedName>
    <definedName name="_xlnm.Print_Area" localSheetId="9">'колобок'!$A$1:$H$60</definedName>
    <definedName name="_xlnm.Print_Area" localSheetId="7">'колосок'!$A$1:$I$65</definedName>
    <definedName name="_xlnm.Print_Area" localSheetId="23">'кораблик'!$A$1:$I$60</definedName>
    <definedName name="_xlnm.Print_Area" localSheetId="16">'кр шапка'!$A$1:$H$62</definedName>
    <definedName name="_xlnm.Print_Area" localSheetId="12">'ласточка'!$A$1:$H$59</definedName>
    <definedName name="_xlnm.Print_Area" localSheetId="17">'малышок'!$A$1:$H$60</definedName>
    <definedName name="_xlnm.Print_Area" localSheetId="21">'одуванч'!$A$1:$I$60</definedName>
    <definedName name="_xlnm.Print_Area" localSheetId="2">'радость'!$A$1:$I$64</definedName>
    <definedName name="_xlnm.Print_Area" localSheetId="19">'ромаш'!$A$1:$H$60</definedName>
    <definedName name="_xlnm.Print_Area" localSheetId="5">'росинка'!$A$1:$I$58</definedName>
    <definedName name="_xlnm.Print_Area" localSheetId="22">'ручеек'!$A$1:$I$63</definedName>
    <definedName name="_xlnm.Print_Area" localSheetId="3">'светляч'!$A$1:$J$65</definedName>
    <definedName name="_xlnm.Print_Area" localSheetId="26">'сказка'!$A$1:$I$60</definedName>
    <definedName name="_xlnm.Print_Area" localSheetId="4">'теремок'!$A$1:$I$64</definedName>
    <definedName name="_xlnm.Print_Area" localSheetId="11">'улыбка'!$A$1:$H$58</definedName>
    <definedName name="_xlnm.Print_Area" localSheetId="24">'ягодка'!$A$1:$I$60</definedName>
  </definedNames>
  <calcPr fullCalcOnLoad="1"/>
</workbook>
</file>

<file path=xl/sharedStrings.xml><?xml version="1.0" encoding="utf-8"?>
<sst xmlns="http://schemas.openxmlformats.org/spreadsheetml/2006/main" count="2850" uniqueCount="146">
  <si>
    <t>о формировании и финансовом</t>
  </si>
  <si>
    <t>обеспечении выполнения</t>
  </si>
  <si>
    <t>муниципального задания</t>
  </si>
  <si>
    <t>муниципальными</t>
  </si>
  <si>
    <t>учреждениями</t>
  </si>
  <si>
    <t>ФОРМА МУНИЦИПАЛЬНОГО ЗАДАНИЯ</t>
  </si>
  <si>
    <t>Утверждаю</t>
  </si>
  <si>
    <t>"_____" _____________ _______ г.</t>
  </si>
  <si>
    <t>Муниципальное задание</t>
  </si>
  <si>
    <t>(наименование учреждения)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</si>
  <si>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</si>
  <si>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</si>
  <si>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</si>
  <si>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</si>
  <si>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>Форма контроля</t>
  </si>
  <si>
    <t>Периодичность</t>
  </si>
  <si>
    <t>Приложение №1</t>
  </si>
  <si>
    <t xml:space="preserve">к Положению </t>
  </si>
  <si>
    <t xml:space="preserve">        1. Наименование предоставляемых муниципальным учреждением муниципальных услуг   </t>
  </si>
  <si>
    <t xml:space="preserve">        3. Объем задания на предоставление муниципальной услуги: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</si>
  <si>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</si>
  <si>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>Наименование услуги</t>
  </si>
  <si>
    <t>Единица измерения услуги</t>
  </si>
  <si>
    <t>Контингент потребителей услуги</t>
  </si>
  <si>
    <t xml:space="preserve">       4.требования к качеству муниципальной услуги &lt;1&gt;</t>
  </si>
  <si>
    <t>Требования к квалификации (опыту работы)специалиста,оказывающего услугу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</si>
  <si>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</si>
  <si>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</si>
  <si>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</si>
  <si>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</si>
  <si>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иные (расшифровать)</t>
  </si>
  <si>
    <t>№ п/п</t>
  </si>
  <si>
    <t>Наименование органов исполнительной власти, осуществляющих контроль исполнения</t>
  </si>
  <si>
    <t>1.</t>
  </si>
  <si>
    <t>2.</t>
  </si>
  <si>
    <t xml:space="preserve">       6. Порядок контроля исполнения муниципального задания</t>
  </si>
  <si>
    <t xml:space="preserve">       7. Формы отчетности (указываются реквизиты приказа, утверждающего формы, сроки и порядок представления)</t>
  </si>
  <si>
    <t>&lt;1&gt;Указываются наименование и реквизиты нормативного правового акта или иного документа, устанавливающего требования</t>
  </si>
  <si>
    <t>Требования к используемым в в процессе оказания услуги материальным ресурсам соответствующей номенклатуры и объема</t>
  </si>
  <si>
    <t>(ДЛЯ УСЛУГ, ОКАЗЫВАЕМЫХ ПОЛНОСТЬЮ ЗА СЧЕТ БЮДЖЕТНЫХ СРЕДСТВ)</t>
  </si>
  <si>
    <t>Заведующий отделом образования</t>
  </si>
  <si>
    <t>Администрации Цимлянского района</t>
  </si>
  <si>
    <t>И.А.Боженко____________________</t>
  </si>
  <si>
    <t>Услуга дошкольного образования</t>
  </si>
  <si>
    <t>число воспитанников</t>
  </si>
  <si>
    <t>(подпись, Ф.И.О. руководителя главного распорядителя средств бюджета Цимлянского района)</t>
  </si>
  <si>
    <t>2012год</t>
  </si>
  <si>
    <t xml:space="preserve">Муниципальное дошкольное образовательное учреждение Центр развития ребенка детский сад  № </t>
  </si>
  <si>
    <t>Постановление Главного государственного санитарного врача РФ от 26.03.03г № 24 «О введении в действие санитарно-эпидемиологических правил и нормативов СанПиН 2.4.1.1249-03 (Санитарно-эпидемиологическиие требования к организации режима работы дошкольных об</t>
  </si>
  <si>
    <t>Объем задания</t>
  </si>
  <si>
    <t>дети в возрасте от 1,5 года до 7 лет, не имеющие медицинских противопоказаний и отклонений в развитии, проживающие на территории Цимлянского района</t>
  </si>
  <si>
    <t>Код расходного обязательства</t>
  </si>
  <si>
    <t>Наименование расходного обязательства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</si>
  <si>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</si>
  <si>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</si>
  <si>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</si>
  <si>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</si>
  <si>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 xml:space="preserve">1)Устав муниципального образования "Цимлянский район"  </t>
  </si>
  <si>
    <t>2)Федеральный закон от 6.10.2003г. № 131-ФЗ "Об общих принципах организации местного самоуправления в РФ"</t>
  </si>
  <si>
    <t>Организация предоставления общедоступного бесплатного дошкольного образования на территории муниципальногорайона</t>
  </si>
  <si>
    <t>Владение, пользование, распоряжение имуществом находящемся в муниципальной собственности муниципального района</t>
  </si>
  <si>
    <t xml:space="preserve">ст.4 п. 1 подпункт 11                     </t>
  </si>
  <si>
    <t xml:space="preserve"> ст.15 п.1 подпункт 11</t>
  </si>
  <si>
    <t xml:space="preserve">29.12.2006          </t>
  </si>
  <si>
    <t xml:space="preserve"> бессрочно </t>
  </si>
  <si>
    <t>бессрочно</t>
  </si>
  <si>
    <t xml:space="preserve">ст.4 п. 1 подпункт 3,11                     </t>
  </si>
  <si>
    <t>ст.15 п.1 подпункт3,11</t>
  </si>
  <si>
    <t xml:space="preserve">  01.01.2006</t>
  </si>
  <si>
    <t>не более 3 раз в учебный год</t>
  </si>
  <si>
    <t>отдел образования Администрации Цимлянского района</t>
  </si>
  <si>
    <t>внеплановая проверка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</si>
  <si>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</si>
  <si>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</si>
  <si>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</si>
  <si>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</si>
  <si>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</si>
  <si>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</si>
  <si>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</si>
  <si>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 xml:space="preserve">плановая проверка </t>
  </si>
  <si>
    <t>отделение ГПН по Цимлянскому району ГУ МЧС России по РО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</si>
  <si>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</si>
  <si>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</si>
  <si>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</si>
  <si>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</si>
  <si>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плановая проверка (тематическая, комплексная);</t>
  </si>
  <si>
    <t>плановая проверка (тематическая,комплексная);</t>
  </si>
  <si>
    <t xml:space="preserve"> ст.15 п.1 подпункт 3,11</t>
  </si>
  <si>
    <t>Реквизиты нормативного правового акта, договора, соглашения</t>
  </si>
  <si>
    <t xml:space="preserve">       7. Формы отчетности (указываются реквизиты приказа, утверждающего формы, сроки и порядок представления):</t>
  </si>
  <si>
    <t>Код главного распорядителя средств бюджета</t>
  </si>
  <si>
    <t>1 раз в 1 год</t>
  </si>
  <si>
    <t>Код главного распорядителя средств  бюджета</t>
  </si>
  <si>
    <t>Организация предоставления общедоступного бесплатного дошкольного образования на территории муниципального района</t>
  </si>
  <si>
    <t>2013год</t>
  </si>
  <si>
    <t>Муниципальное бюджетное дошкольное образовательное учреждение -Центр развития ребенка,  детский сад 1 категории  № 5 "Радость"</t>
  </si>
  <si>
    <t>2014год</t>
  </si>
  <si>
    <t>Муниципальное бюджетное дошкольное образовательное учреждение центр развития ребенка  детский сад первой категории  № 2 "Светлячок"</t>
  </si>
  <si>
    <t>Муниципальное бюджетное дошкольное образовательное учреждение центр развития ребенка-детский сад  № 1 "Теремок"</t>
  </si>
  <si>
    <t>Муниципальное бюджетное дошкольное образовательное учреждение детский сад общеразвивающего вида № 8 "Росинка"</t>
  </si>
  <si>
    <t>Муниципальное бюджетное дошкольное образовательное учреждение  Центр развития ребенка-детский сад первой категории  № 9 "Казачок"</t>
  </si>
  <si>
    <t xml:space="preserve">Муниципальное бюджетное дошкольное образовательное учреждение  детский сад общеразвивающего вида второй категории № 6 "Золотая рыбка" </t>
  </si>
  <si>
    <t>Муниципальное бюджетное дошкольное образовательное учреждение  детский сад № 13 "Колобок"</t>
  </si>
  <si>
    <t>Муниципальное бюджетное дошкольное образовательное учреждение  детский сад  № 14 "Вишенка"</t>
  </si>
  <si>
    <t>Муниципальное бюджетное дошкольное образовательное учреждение  детский сад №17 "Улыбка"</t>
  </si>
  <si>
    <t>Муниципальное бюджетное дошкольное образовательное учреждение  детский сад общеразвивающего вида № 18 "Ласточка"</t>
  </si>
  <si>
    <t xml:space="preserve">Муниципальное бюджетное дошкольное образовательное учреждение  детский сад общеразвивающего вида № 20 "Ветерок" </t>
  </si>
  <si>
    <t xml:space="preserve">Муниципальное бюджетное дошкольное образовательное учреждение  детский сад общеразвивающего вида № 21 "Журавлик" </t>
  </si>
  <si>
    <t>Муниципальное бюджетное дошкольное образовательное учреждение  детский сад общеразвивающего вида № 22 "Аленушка"</t>
  </si>
  <si>
    <t>Муниципальное бюджетное дошкольное образовательное учреждение  детский сад общеразвивающего вида № 23 "Красная шапочка"</t>
  </si>
  <si>
    <t>Муниципальное бюджетное дошкольное образовательное учреждение  детский сад №26 " Малышок"</t>
  </si>
  <si>
    <t xml:space="preserve">Муниципальное бюджетное дошкольное образовательное учреждение  детский сад № 11 "Ромашка" </t>
  </si>
  <si>
    <t xml:space="preserve">Муниципальное бюджетное дошкольное образовательное учреждение  детский сад третьей категории № 12 "Елочка" </t>
  </si>
  <si>
    <t xml:space="preserve">Муниципальное бюджетное дошкольное образовательное учреждение  детский сад № 15 "Одуванчик" </t>
  </si>
  <si>
    <t xml:space="preserve">Муниципальное бюджетное дошкольное образовательное учреждение  детский сад № 16 "Ручеек" </t>
  </si>
  <si>
    <t xml:space="preserve">Муниципальное бюджетное дошкольное образовательное учреждение  детский сад № 19  "Кораблик" </t>
  </si>
  <si>
    <t xml:space="preserve">Муниципальное бюджетное дошкольное образовательное учреждение  детский сад № 29 "Ягодка" </t>
  </si>
  <si>
    <t xml:space="preserve">Муниципальное бюджетное дошкольное образовательное учреждение  детский сад компенсирующего вида второй категории № 24 "Ивушка" 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</si>
  <si>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задания.</t>
  </si>
  <si>
    <t>дети в возрасте от 1,5 года до 7 лет, не имеющие медицинских противопоказаний и отклонений в развитии и дети с 5 лет до 7 лет с ограниченными возможностями здоровья, проживающие на территории Цимлянского района</t>
  </si>
  <si>
    <t>дети в возрасте от 5 лет до 7 лет с ограниченными возможностями здоровья, проживающие на территории Цимлянского района</t>
  </si>
  <si>
    <t>на 2013 год и на плановый период 2014 и  2015 годы</t>
  </si>
  <si>
    <t xml:space="preserve">Муниципальное бюджетное дошкольное образовательное учреждение  детский сад  третьей категории № 10 "Гнездышко" </t>
  </si>
  <si>
    <t>муниципальное бюджетное дошкольное образовательное учреждение детский сад комбинированного вида  № 7 "Сказка"</t>
  </si>
  <si>
    <t>0 (на ремонте)</t>
  </si>
  <si>
    <t>Муниципальное бюджетное дошкольное образовательное учреждение Центр развития ребенка -детский сад  первой категории № 25 "Колосок"</t>
  </si>
  <si>
    <t xml:space="preserve">приказ Минобрнауки РФ от 27.10. 2011 г. № 2562" Об утверждении типового положения о дошкольном 
образовательном учреждении" раздел 6
</t>
  </si>
  <si>
    <t xml:space="preserve">приказ Минобрнауки РФ от 27.10. 2011 г. № 2562" Об утверждении типового положения о дошкольном 
образовательном учреждении" п.26-медосмотр, п. 36 - требования к квалификации, приказ Мин-здравсоцразвития РФ от 26.08.2010 г. №761н "об утверждении Единого квалификационного справочника должно-стей руководителей, специалистов и служащих, раздел "квалификационные характеристики должно-стей работников образо-вания"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</si>
  <si>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Учреждения с режи-мом работы 9 и 10 часов, 12 часов, приказ Минобрнауки РФ от 27.10. 2011 г. № 2562" Об утверждении типового положения о дошкольном 
образовательном учреждении"  п.5 - требования к со-держанию, п.8 - режим пребывания, п.21-22 - Программа, п.24 - пи-тание
Закон РФ "Об образовании" от 29.12.2012 г. №273-ФЗ , ст.6, п.4 ст.55, абз.3 п.4 ст.56
Федеральный закон от 30.03.1999 г. №52-ФЗ "О санитарно-эпидемиологическом благополучии населе-ния" ст.36 Гигиениче-ское воспитание и обучение
</t>
  </si>
  <si>
    <t xml:space="preserve">приказ Минобрнауки РФ от 17 октября 2013 г. № 1155" Об утверждении федерального государственного образовательного стандарта дошкольного образования";Постановление Правительства Российской федерации от 8 августа 2013г. №678 "Об утверждении номенклатуры должностей педагогических работников организаций, осуществляющих образоательную деятельность, должностей руководителей образовательных организаций;
 Приказ Минздравсоцразвития РФ от 26.08.2010 г. №761н 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образования";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образования";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служа-щих;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</si>
  <si>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приказ Министерства образования и науки Российской Федерации от 17 октября 2013г. №" Об утверждении федеральногот государственного государственного образовательного стандарта дошкольного образования", Приказ Минобрнауки России от 30.08.2013 №1014" Об утверждении Порядка организации и осуществления образовательной деятельности по основным общеобразовательным программам - образовательным дошкольного образования" 
(Зарегистрировано в Минюсте России 26.09.2013 №30038) Постановление Правительства Российской Федерации от 28 октября 2013 года №966 " О лицензировании образовательной деятельности";
</t>
  </si>
  <si>
    <t xml:space="preserve">Учреждения с режимом работы 9 и 10 часов, 12 часов, приказ Минобрнауки РФ от 30.08. 2013 г. № 1014 " Об утверждении Порядка организации ощуществления образовательной деятельности по основным общеобразовательным программам - образовательным программам  дошкольного образования" (Зарегистрированно в Минюсте России 26.09.2013 №30038)
Закон РФ "Об образовании в РФ" от 29.12.2012 г. №273-ФЗ , ст.6, п.4 ст.55, абз.3 п.4 ст.56
Постановление Главного государственного санитарного врача РФ от 15.05.13г №26 "Об утвержденииСанПиН 2.4.1.3049 -13 "Санитарно- эпидемиологические требования к устройству, содержанию и организации режима работы дошкольных образовательных организаций"; Федеральный закон от 30.03.1999г.№52-ФЗ "О санитарно- эпидемиологическом благополучии населения" ст.36 Гигиеническое воспитание и обучение.
</t>
  </si>
  <si>
    <t xml:space="preserve">Постановление Главного государственного санитарного врача РФ ОТ 15.05.13Г №26 "Об утверждении СанПиН  2.4.1.3049 -13 "Санитарно-эпидемиологические требования к устройству, содержанию и организации режима работы    дошкольных  образовательных организаций"; постановление правительства РФ от 25.04.12г «О противопожарном режиме» ; Акт роверки соблюдения требований по пожарной безопасности, Акт санитарно- эпидемиологического обследования, Санитарно- эпидемилогическое заключение, Заключение о соблюдении на объектах учреждений требований о пожарной безопасности, Акт обследования по осуществлению контроля за техническим состоянием электрических и тепловых установок Постановление Правительства Российской Федерации от 28 октября 2013 года №966"О лицензировании образовательной деятельности"; 
</t>
  </si>
  <si>
    <t>Постановление Главного государственного санитарного врача РФ от 15.05.13г № 26 «Об утверждении СанПиН 2.4.1.3049-13 "Санитарно-эпидемиологические требования  к организации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соблюдении на объектах учреждений требований о пожарной безопасности, 
Акт обследования по осуществлению контроля за техническим состоянием электриче-ских и тепловых уста-новок
Постановление Правительства Российской Федерации от28 октября 2013 года №966 "О лицензировании образовательной деятельности";</t>
  </si>
  <si>
    <t>С.Н. Кузина ____________________</t>
  </si>
  <si>
    <t>"12"   января 2015 года</t>
  </si>
  <si>
    <t>на 2015 год и на плановый период 2016 и  2017 годы</t>
  </si>
  <si>
    <t>Приказ отдела образования Администрации Цимлянского района № 3-о от 12.01.2015 г.г "О проведении мониторинга и контроля исполнения муниципальных заданий на предоставление муниципальных услуг"</t>
  </si>
  <si>
    <t xml:space="preserve">    Приказ отдела образования Администрации Цимлянского района № 3-о от 12.01.2015 г.г "О проведении мониторинга и контроля исполнения муниципальных заданий на предоставление муниципальных услуг"</t>
  </si>
  <si>
    <t>2017 год</t>
  </si>
  <si>
    <t>2016 год</t>
  </si>
  <si>
    <t>2015 год</t>
  </si>
  <si>
    <t xml:space="preserve">       </t>
  </si>
  <si>
    <t xml:space="preserve">       7. Формы отчетности (указываются реквизиты приказа, утверждающего формы, сроки и порядок представления)                                                                                                                                                                                             Приказ отдела образования Администрации Цимлянского района № 3-о от 12.01.2015 г.г "О проведении мониторинга и контроля исполнения муниципальных заданий на предоставление муниципальных услуг"</t>
  </si>
  <si>
    <t>Муниципальное бюджетное дошкольное образовательная организация детский  сад № 30 комбинированного вида "Алые паруса"</t>
  </si>
  <si>
    <t>"12"   мая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</si>
</sst>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[$-FC19]d\ mmmm\ yyyy\ &quot;г.&quot;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4"/>
      <name val="Courier New"/>
      <family val="3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0"/>
      <name val="Courier New"/>
      <family val="3"/>
    </font>
    <font>
      <b/>
      <sz val="18"/>
      <name val="Arial"/>
      <family val="2"/>
    </font>
    <font>
      <b/>
      <sz val="20"/>
      <name val="Arial"/>
      <family val="2"/>
    </font>
    <font>
      <u val="single"/>
      <sz val="14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23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wrapText="1"/>
    </xf>
    <xf numFmtId="0" fontId="6" fillId="0" borderId="17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10775" y="10010775"/>
          <a:ext cx="24288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125450" y="10906125"/>
          <a:ext cx="6858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34300" y="10010775"/>
          <a:ext cx="22764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zoomScale="75" zoomScaleNormal="75" zoomScalePageLayoutView="0" workbookViewId="0" topLeftCell="A35">
      <selection activeCell="G40" sqref="G40:I40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4.625" style="0" customWidth="1"/>
    <col min="4" max="4" width="30.625" style="0" customWidth="1"/>
    <col min="5" max="5" width="11.875" style="0" customWidth="1"/>
    <col min="6" max="6" width="8.00390625" style="0" customWidth="1"/>
    <col min="7" max="7" width="30.125" style="0" customWidth="1"/>
    <col min="8" max="8" width="29.875" style="0" customWidth="1"/>
    <col min="9" max="9" width="31.875" style="0" customWidth="1"/>
  </cols>
  <sheetData>
    <row r="1" spans="8:10" ht="12.75">
      <c r="H1" s="75" t="s">
        <v>16</v>
      </c>
      <c r="I1" s="75"/>
      <c r="J1" s="75"/>
    </row>
    <row r="2" spans="7:10" ht="12.75">
      <c r="G2" s="75" t="s">
        <v>17</v>
      </c>
      <c r="H2" s="75"/>
      <c r="I2" s="75"/>
      <c r="J2" s="75"/>
    </row>
    <row r="3" spans="7:10" ht="12.75">
      <c r="G3" s="4"/>
      <c r="H3" s="75" t="s">
        <v>0</v>
      </c>
      <c r="I3" s="75"/>
      <c r="J3" s="75"/>
    </row>
    <row r="4" spans="7:10" ht="12.75">
      <c r="G4" s="4"/>
      <c r="H4" s="75" t="s">
        <v>1</v>
      </c>
      <c r="I4" s="75"/>
      <c r="J4" s="75"/>
    </row>
    <row r="5" spans="7:10" ht="12.75">
      <c r="G5" s="4"/>
      <c r="H5" s="75" t="s">
        <v>2</v>
      </c>
      <c r="I5" s="75"/>
      <c r="J5" s="75"/>
    </row>
    <row r="6" spans="7:10" ht="12.75">
      <c r="G6" s="4"/>
      <c r="H6" s="75" t="s">
        <v>3</v>
      </c>
      <c r="I6" s="75"/>
      <c r="J6" s="75"/>
    </row>
    <row r="7" spans="7:10" ht="12.75">
      <c r="G7" s="4"/>
      <c r="H7" s="75" t="s">
        <v>4</v>
      </c>
      <c r="I7" s="75"/>
      <c r="J7" s="75"/>
    </row>
    <row r="8" spans="2:10" ht="15">
      <c r="B8" s="76" t="s">
        <v>5</v>
      </c>
      <c r="C8" s="76"/>
      <c r="D8" s="76"/>
      <c r="E8" s="76"/>
      <c r="F8" s="76"/>
      <c r="G8" s="76"/>
      <c r="H8" s="76"/>
      <c r="I8" s="76"/>
      <c r="J8" s="76"/>
    </row>
    <row r="9" spans="2:10" ht="15">
      <c r="B9" s="76" t="s">
        <v>39</v>
      </c>
      <c r="C9" s="76"/>
      <c r="D9" s="76"/>
      <c r="E9" s="76"/>
      <c r="F9" s="76"/>
      <c r="G9" s="76"/>
      <c r="H9" s="76"/>
      <c r="I9" s="76"/>
      <c r="J9" s="76"/>
    </row>
    <row r="10" ht="15">
      <c r="B10" s="1" t="s">
        <v>6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42</v>
      </c>
    </row>
    <row r="14" ht="12.75">
      <c r="B14" s="12" t="s">
        <v>45</v>
      </c>
    </row>
    <row r="15" ht="13.5">
      <c r="B15" s="3" t="s">
        <v>7</v>
      </c>
    </row>
    <row r="16" ht="13.5">
      <c r="B16" s="3"/>
    </row>
    <row r="17" ht="13.5">
      <c r="B17" s="3"/>
    </row>
    <row r="18" ht="15">
      <c r="B18" s="2"/>
    </row>
    <row r="19" spans="2:10" ht="18">
      <c r="B19" s="77" t="s">
        <v>8</v>
      </c>
      <c r="C19" s="77"/>
      <c r="D19" s="77"/>
      <c r="E19" s="77"/>
      <c r="F19" s="77"/>
      <c r="G19" s="77"/>
      <c r="H19" s="77"/>
      <c r="I19" s="77"/>
      <c r="J19" s="77"/>
    </row>
    <row r="20" spans="2:10" ht="15">
      <c r="B20" s="9"/>
      <c r="C20" s="11"/>
      <c r="D20" s="23" t="s">
        <v>47</v>
      </c>
      <c r="E20" s="22"/>
      <c r="F20" s="22"/>
      <c r="G20" s="22"/>
      <c r="H20" s="22"/>
      <c r="I20" s="22"/>
      <c r="J20" s="9"/>
    </row>
    <row r="21" spans="2:10" ht="15">
      <c r="B21" s="9"/>
      <c r="C21" s="11"/>
      <c r="D21" s="21"/>
      <c r="E21" s="9"/>
      <c r="F21" s="9"/>
      <c r="G21" s="9"/>
      <c r="H21" s="9"/>
      <c r="I21" s="9"/>
      <c r="J21" s="9"/>
    </row>
    <row r="22" spans="2:10" ht="15">
      <c r="B22" s="78" t="s">
        <v>9</v>
      </c>
      <c r="C22" s="78"/>
      <c r="D22" s="78"/>
      <c r="E22" s="78"/>
      <c r="F22" s="78"/>
      <c r="G22" s="78"/>
      <c r="H22" s="78"/>
      <c r="I22" s="78"/>
      <c r="J22" s="78"/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  <row r="24" spans="2:10" ht="18">
      <c r="B24" s="77" t="s">
        <v>121</v>
      </c>
      <c r="C24" s="77"/>
      <c r="D24" s="77"/>
      <c r="E24" s="77"/>
      <c r="F24" s="77"/>
      <c r="G24" s="77"/>
      <c r="H24" s="77"/>
      <c r="I24" s="77"/>
      <c r="J24" s="77"/>
    </row>
    <row r="25" spans="2:10" ht="18">
      <c r="B25" s="8"/>
      <c r="C25" s="8"/>
      <c r="D25" s="8"/>
      <c r="E25" s="8"/>
      <c r="F25" s="8"/>
      <c r="G25" s="8"/>
      <c r="H25" s="8"/>
      <c r="I25" s="8"/>
      <c r="J25" s="8"/>
    </row>
    <row r="26" spans="2:10" ht="21.75" customHeight="1">
      <c r="B26" s="79" t="s">
        <v>18</v>
      </c>
      <c r="C26" s="79"/>
      <c r="D26" s="79"/>
      <c r="E26" s="79"/>
      <c r="F26" s="79"/>
      <c r="G26" s="79"/>
      <c r="H26" s="79"/>
      <c r="I26" s="79"/>
      <c r="J26" s="79"/>
    </row>
    <row r="27" spans="2:10" ht="15">
      <c r="B27" s="80" t="s">
        <v>43</v>
      </c>
      <c r="C27" s="80"/>
      <c r="D27" s="80"/>
      <c r="E27" s="80"/>
      <c r="F27" s="80"/>
      <c r="G27" s="80"/>
      <c r="H27" s="80"/>
      <c r="I27" s="80"/>
      <c r="J27" s="80"/>
    </row>
    <row r="28" spans="2:10" ht="15">
      <c r="B28" s="18"/>
      <c r="C28" s="18"/>
      <c r="D28" s="18"/>
      <c r="E28" s="18"/>
      <c r="F28" s="18"/>
      <c r="G28" s="18"/>
      <c r="H28" s="18"/>
      <c r="I28" s="18"/>
      <c r="J28" s="18"/>
    </row>
    <row r="29" spans="2:10" ht="37.5" customHeight="1">
      <c r="B29" s="81" t="s">
        <v>20</v>
      </c>
      <c r="C29" s="81"/>
      <c r="D29" s="81"/>
      <c r="E29" s="81"/>
      <c r="F29" s="81"/>
      <c r="G29" s="81"/>
      <c r="H29" s="81"/>
      <c r="I29" s="81"/>
      <c r="J29" s="81"/>
    </row>
    <row r="30" spans="2:10" ht="37.5" customHeight="1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37.5" customHeight="1"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37.5" customHeight="1">
      <c r="B32" s="17"/>
      <c r="C32" s="17"/>
      <c r="D32" s="17"/>
      <c r="E32" s="17"/>
      <c r="F32" s="17"/>
      <c r="G32" s="17"/>
      <c r="H32" s="17"/>
      <c r="I32" s="17"/>
      <c r="J32" s="17"/>
    </row>
    <row r="33" spans="2:10" ht="37.5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7.5" customHeight="1">
      <c r="B34" s="17"/>
      <c r="C34" s="17"/>
      <c r="D34" s="17"/>
      <c r="E34" s="17"/>
      <c r="F34" s="17"/>
      <c r="G34" s="17"/>
      <c r="H34" s="17"/>
      <c r="I34" s="17"/>
      <c r="J34" s="17"/>
    </row>
    <row r="35" spans="2:10" ht="37.5" customHeight="1">
      <c r="B35" s="17"/>
      <c r="C35" s="17"/>
      <c r="D35" s="17"/>
      <c r="E35" s="17"/>
      <c r="F35" s="17"/>
      <c r="G35" s="17"/>
      <c r="H35" s="17"/>
      <c r="I35" s="17"/>
      <c r="J35" s="17"/>
    </row>
    <row r="36" spans="2:10" ht="15" customHeight="1">
      <c r="B36" s="17"/>
      <c r="C36" s="17"/>
      <c r="D36" s="17"/>
      <c r="E36" s="17"/>
      <c r="F36" s="17"/>
      <c r="G36" s="17"/>
      <c r="H36" s="17"/>
      <c r="I36" s="17"/>
      <c r="J36" s="17"/>
    </row>
    <row r="37" spans="2:10" ht="15">
      <c r="B37" s="82" t="s">
        <v>19</v>
      </c>
      <c r="C37" s="82"/>
      <c r="D37" s="82"/>
      <c r="E37" s="82"/>
      <c r="F37" s="82"/>
      <c r="G37" s="82"/>
      <c r="H37" s="82"/>
      <c r="I37" s="82"/>
      <c r="J37" s="82"/>
    </row>
    <row r="38" spans="2:10" ht="15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5">
      <c r="B39" s="83" t="s">
        <v>21</v>
      </c>
      <c r="C39" s="83"/>
      <c r="D39" s="84" t="s">
        <v>22</v>
      </c>
      <c r="E39" s="86" t="s">
        <v>23</v>
      </c>
      <c r="F39" s="87"/>
      <c r="G39" s="90" t="s">
        <v>49</v>
      </c>
      <c r="H39" s="91"/>
      <c r="I39" s="92"/>
      <c r="J39" s="14"/>
    </row>
    <row r="40" spans="2:10" ht="37.5" customHeight="1">
      <c r="B40" s="83"/>
      <c r="C40" s="83"/>
      <c r="D40" s="85"/>
      <c r="E40" s="88"/>
      <c r="F40" s="89"/>
      <c r="G40" s="53" t="s">
        <v>141</v>
      </c>
      <c r="H40" s="53" t="s">
        <v>140</v>
      </c>
      <c r="I40" s="53" t="s">
        <v>139</v>
      </c>
      <c r="J40" s="14"/>
    </row>
    <row r="41" spans="2:10" ht="15">
      <c r="B41" s="93">
        <v>1</v>
      </c>
      <c r="C41" s="94"/>
      <c r="D41" s="16">
        <v>2</v>
      </c>
      <c r="E41" s="93">
        <v>3</v>
      </c>
      <c r="F41" s="94"/>
      <c r="G41" s="16">
        <v>4</v>
      </c>
      <c r="H41" s="16">
        <v>5</v>
      </c>
      <c r="I41" s="16">
        <v>6</v>
      </c>
      <c r="J41" s="14"/>
    </row>
    <row r="42" spans="2:10" ht="39" customHeight="1">
      <c r="B42" s="95" t="s">
        <v>43</v>
      </c>
      <c r="C42" s="96"/>
      <c r="D42" s="24" t="s">
        <v>44</v>
      </c>
      <c r="E42" s="97" t="s">
        <v>50</v>
      </c>
      <c r="F42" s="98"/>
      <c r="G42" s="56">
        <f>радость!G30+светляч!G28+теремок!G26+росинка!G26+казачок!G30+колосок!F27+'зол рыбка'!F27+колобок!F27+вишенка!F27+улыбка!F26+ласточка!F26+ветерок!F27+аленушка!F28+'кр шапка'!F29+гнездо!F27+ромаш!F27+елочка!F27+одуванч!F27+ручеек!F29+кораблик!F27+ягодка!F27+ивушка!F28+сказка!F27</f>
        <v>1272</v>
      </c>
      <c r="H42" s="56">
        <f>радость!H30+светляч!H28+теремок!H26+росинка!H26+казачок!H30+колосок!G27+'зол рыбка'!G27+колобок!G27+вишенка!G27+улыбка!G26+ласточка!G26+ветерок!G27+журавлик!G29+аленушка!G28+'кр шапка'!G29+малышок!G27+гнездо!G27+ромаш!G27+елочка!G27+одуванч!G27+ручеек!G29+кораблик!G27+ягодка!G27+ивушка!G28+сказка!G27</f>
        <v>1307</v>
      </c>
      <c r="I42" s="56">
        <f>радость!I30+светляч!I28+теремок!I26+росинка!I26+казачок!I30+колосок!H27+'зол рыбка'!H27+колобок!H27+вишенка!H27+улыбка!H26+ласточка!H26+ветерок!H27+журавлик!H29+аленушка!H28+'кр шапка'!H29+малышок!H27+гнездо!H27+ромаш!H27+елочка!H27+одуванч!H27+ручеек!H29+кораблик!H27+ягодка!H27+ивушка!H28+сказка!H27</f>
        <v>1307</v>
      </c>
      <c r="J42" s="14"/>
    </row>
    <row r="43" spans="2:10" ht="16.5" customHeight="1">
      <c r="B43" s="19"/>
      <c r="C43" s="19"/>
      <c r="D43" s="19"/>
      <c r="E43" s="19"/>
      <c r="F43" s="19"/>
      <c r="G43" s="20"/>
      <c r="H43" s="20"/>
      <c r="I43" s="20"/>
      <c r="J43" s="14"/>
    </row>
    <row r="44" spans="2:9" ht="15">
      <c r="B44" s="82" t="s">
        <v>24</v>
      </c>
      <c r="C44" s="82"/>
      <c r="D44" s="82"/>
      <c r="E44" s="82"/>
      <c r="F44" s="82"/>
      <c r="G44" s="82"/>
      <c r="H44" s="82"/>
      <c r="I44" s="82"/>
    </row>
    <row r="45" spans="2:12" ht="38.25" customHeight="1">
      <c r="B45" s="99" t="s">
        <v>21</v>
      </c>
      <c r="C45" s="99" t="s">
        <v>25</v>
      </c>
      <c r="D45" s="99"/>
      <c r="E45" s="100" t="s">
        <v>38</v>
      </c>
      <c r="F45" s="101"/>
      <c r="G45" s="106" t="s">
        <v>26</v>
      </c>
      <c r="H45" s="106" t="s">
        <v>27</v>
      </c>
      <c r="I45" s="106" t="s">
        <v>28</v>
      </c>
      <c r="L45" s="5"/>
    </row>
    <row r="46" spans="2:9" ht="12.75">
      <c r="B46" s="99"/>
      <c r="C46" s="99"/>
      <c r="D46" s="99"/>
      <c r="E46" s="102"/>
      <c r="F46" s="103"/>
      <c r="G46" s="107"/>
      <c r="H46" s="107"/>
      <c r="I46" s="107"/>
    </row>
    <row r="47" spans="2:9" ht="63" customHeight="1">
      <c r="B47" s="99"/>
      <c r="C47" s="99"/>
      <c r="D47" s="99"/>
      <c r="E47" s="104"/>
      <c r="F47" s="105"/>
      <c r="G47" s="108"/>
      <c r="H47" s="108"/>
      <c r="I47" s="108"/>
    </row>
    <row r="48" spans="2:9" ht="12.75">
      <c r="B48" s="7">
        <v>1</v>
      </c>
      <c r="C48" s="109">
        <v>2</v>
      </c>
      <c r="D48" s="110"/>
      <c r="E48" s="109">
        <v>3</v>
      </c>
      <c r="F48" s="110"/>
      <c r="G48" s="10">
        <v>4</v>
      </c>
      <c r="H48" s="10">
        <v>5</v>
      </c>
      <c r="I48" s="10">
        <v>6</v>
      </c>
    </row>
    <row r="49" spans="2:9" ht="150.75" customHeight="1">
      <c r="B49" s="106" t="s">
        <v>43</v>
      </c>
      <c r="C49" s="111" t="s">
        <v>127</v>
      </c>
      <c r="D49" s="112"/>
      <c r="E49" s="111" t="s">
        <v>126</v>
      </c>
      <c r="F49" s="112"/>
      <c r="G49" s="117" t="s">
        <v>128</v>
      </c>
      <c r="H49" s="120" t="s">
        <v>48</v>
      </c>
      <c r="I49" s="120" t="s">
        <v>48</v>
      </c>
    </row>
    <row r="50" spans="2:9" ht="12.75">
      <c r="B50" s="107"/>
      <c r="C50" s="113"/>
      <c r="D50" s="114"/>
      <c r="E50" s="113"/>
      <c r="F50" s="114"/>
      <c r="G50" s="118"/>
      <c r="H50" s="121"/>
      <c r="I50" s="121"/>
    </row>
    <row r="51" spans="2:9" ht="12.75">
      <c r="B51" s="107"/>
      <c r="C51" s="113"/>
      <c r="D51" s="114"/>
      <c r="E51" s="113"/>
      <c r="F51" s="114"/>
      <c r="G51" s="118"/>
      <c r="H51" s="121"/>
      <c r="I51" s="121"/>
    </row>
    <row r="52" spans="2:9" ht="12.75">
      <c r="B52" s="107"/>
      <c r="C52" s="113"/>
      <c r="D52" s="114"/>
      <c r="E52" s="113"/>
      <c r="F52" s="114"/>
      <c r="G52" s="118"/>
      <c r="H52" s="121"/>
      <c r="I52" s="121"/>
    </row>
    <row r="53" spans="2:10" ht="204.75" customHeight="1">
      <c r="B53" s="107"/>
      <c r="C53" s="113"/>
      <c r="D53" s="114"/>
      <c r="E53" s="113"/>
      <c r="F53" s="114"/>
      <c r="G53" s="118"/>
      <c r="H53" s="121"/>
      <c r="I53" s="121"/>
      <c r="J53" s="5"/>
    </row>
    <row r="54" spans="2:10" ht="20.25" customHeight="1">
      <c r="B54" s="108"/>
      <c r="C54" s="115"/>
      <c r="D54" s="116"/>
      <c r="E54" s="115"/>
      <c r="F54" s="116"/>
      <c r="G54" s="119"/>
      <c r="H54" s="122"/>
      <c r="I54" s="122"/>
      <c r="J54" s="5"/>
    </row>
    <row r="55" spans="2:9" ht="28.5" customHeight="1">
      <c r="B55" s="123" t="s">
        <v>29</v>
      </c>
      <c r="C55" s="123"/>
      <c r="D55" s="123"/>
      <c r="E55" s="123"/>
      <c r="F55" s="123"/>
      <c r="G55" s="124"/>
      <c r="H55" s="124"/>
      <c r="I55" s="124"/>
    </row>
    <row r="56" spans="3:8" ht="12.75">
      <c r="C56" s="125" t="s">
        <v>10</v>
      </c>
      <c r="D56" s="125"/>
      <c r="E56" s="125"/>
      <c r="F56" s="125"/>
      <c r="G56" s="125"/>
      <c r="H56" s="125"/>
    </row>
    <row r="57" spans="3:8" ht="12.75">
      <c r="C57" s="125" t="s">
        <v>11</v>
      </c>
      <c r="D57" s="125"/>
      <c r="E57" s="125"/>
      <c r="F57" s="125"/>
      <c r="G57" s="125"/>
      <c r="H57" s="125"/>
    </row>
    <row r="58" spans="3:7" ht="12.75">
      <c r="C58" s="125" t="s">
        <v>12</v>
      </c>
      <c r="D58" s="125"/>
      <c r="E58" s="125"/>
      <c r="F58" s="125"/>
      <c r="G58" s="125"/>
    </row>
    <row r="59" spans="3:7" ht="12.75">
      <c r="C59" s="125" t="s">
        <v>13</v>
      </c>
      <c r="D59" s="125"/>
      <c r="E59" s="125"/>
      <c r="F59" s="125"/>
      <c r="G59" s="125"/>
    </row>
    <row r="60" spans="3:7" ht="12.75">
      <c r="C60" s="125" t="s">
        <v>30</v>
      </c>
      <c r="D60" s="125"/>
      <c r="E60" s="125"/>
      <c r="F60" s="125"/>
      <c r="G60" s="125"/>
    </row>
    <row r="61" spans="2:9" ht="12.75">
      <c r="B61" s="126" t="s">
        <v>35</v>
      </c>
      <c r="C61" s="126"/>
      <c r="D61" s="126"/>
      <c r="E61" s="126"/>
      <c r="F61" s="126"/>
      <c r="G61" s="126"/>
      <c r="H61" s="126"/>
      <c r="I61" s="126"/>
    </row>
    <row r="62" spans="2:9" ht="12.75">
      <c r="B62" s="127" t="s">
        <v>31</v>
      </c>
      <c r="C62" s="129" t="s">
        <v>14</v>
      </c>
      <c r="D62" s="130"/>
      <c r="E62" s="129" t="s">
        <v>15</v>
      </c>
      <c r="F62" s="130"/>
      <c r="G62" s="129" t="s">
        <v>32</v>
      </c>
      <c r="H62" s="133"/>
      <c r="I62" s="130"/>
    </row>
    <row r="63" spans="2:9" ht="26.25" customHeight="1">
      <c r="B63" s="128"/>
      <c r="C63" s="131"/>
      <c r="D63" s="132"/>
      <c r="E63" s="131"/>
      <c r="F63" s="132"/>
      <c r="G63" s="131"/>
      <c r="H63" s="134"/>
      <c r="I63" s="132"/>
    </row>
    <row r="64" spans="2:9" ht="12.75">
      <c r="B64" s="7">
        <v>1</v>
      </c>
      <c r="C64" s="109">
        <v>2</v>
      </c>
      <c r="D64" s="110"/>
      <c r="E64" s="109">
        <v>3</v>
      </c>
      <c r="F64" s="110"/>
      <c r="G64" s="109">
        <v>4</v>
      </c>
      <c r="H64" s="135"/>
      <c r="I64" s="110"/>
    </row>
    <row r="65" spans="2:9" ht="12.75">
      <c r="B65" s="6" t="s">
        <v>33</v>
      </c>
      <c r="C65" s="136"/>
      <c r="D65" s="137"/>
      <c r="E65" s="136"/>
      <c r="F65" s="137"/>
      <c r="G65" s="136"/>
      <c r="H65" s="138"/>
      <c r="I65" s="137"/>
    </row>
    <row r="66" spans="2:9" ht="12.75">
      <c r="B66" s="6" t="s">
        <v>34</v>
      </c>
      <c r="C66" s="136"/>
      <c r="D66" s="137"/>
      <c r="E66" s="136"/>
      <c r="F66" s="137"/>
      <c r="G66" s="136"/>
      <c r="H66" s="138"/>
      <c r="I66" s="137"/>
    </row>
    <row r="67" spans="2:9" ht="29.25" customHeight="1">
      <c r="B67" s="123" t="s">
        <v>36</v>
      </c>
      <c r="C67" s="123"/>
      <c r="D67" s="123"/>
      <c r="E67" s="123"/>
      <c r="F67" s="123"/>
      <c r="G67" s="123"/>
      <c r="H67" s="123"/>
      <c r="I67" s="123"/>
    </row>
    <row r="72" spans="2:9" ht="12.75">
      <c r="B72" s="139" t="s">
        <v>37</v>
      </c>
      <c r="C72" s="139"/>
      <c r="D72" s="139"/>
      <c r="E72" s="139"/>
      <c r="F72" s="139"/>
      <c r="G72" s="139"/>
      <c r="H72" s="139"/>
      <c r="I72" s="139"/>
    </row>
    <row r="73" spans="2:9" ht="12.75">
      <c r="B73" s="139"/>
      <c r="C73" s="139"/>
      <c r="D73" s="139"/>
      <c r="E73" s="139"/>
      <c r="F73" s="139"/>
      <c r="G73" s="139"/>
      <c r="H73" s="139"/>
      <c r="I73" s="139"/>
    </row>
  </sheetData>
  <sheetProtection/>
  <mergeCells count="61">
    <mergeCell ref="C65:D65"/>
    <mergeCell ref="E65:F65"/>
    <mergeCell ref="G65:I65"/>
    <mergeCell ref="B72:I73"/>
    <mergeCell ref="C66:D66"/>
    <mergeCell ref="E66:F66"/>
    <mergeCell ref="G66:I66"/>
    <mergeCell ref="B67:I67"/>
    <mergeCell ref="B61:I61"/>
    <mergeCell ref="B62:B63"/>
    <mergeCell ref="C62:D63"/>
    <mergeCell ref="E62:F63"/>
    <mergeCell ref="G62:I63"/>
    <mergeCell ref="C64:D64"/>
    <mergeCell ref="E64:F64"/>
    <mergeCell ref="G64:I64"/>
    <mergeCell ref="B55:I55"/>
    <mergeCell ref="C56:H56"/>
    <mergeCell ref="C57:H57"/>
    <mergeCell ref="C58:G58"/>
    <mergeCell ref="C59:G59"/>
    <mergeCell ref="C60:G60"/>
    <mergeCell ref="I45:I47"/>
    <mergeCell ref="C48:D48"/>
    <mergeCell ref="E48:F48"/>
    <mergeCell ref="B49:B54"/>
    <mergeCell ref="C49:D54"/>
    <mergeCell ref="E49:F54"/>
    <mergeCell ref="G49:G54"/>
    <mergeCell ref="H49:H54"/>
    <mergeCell ref="I49:I54"/>
    <mergeCell ref="B41:C41"/>
    <mergeCell ref="E41:F41"/>
    <mergeCell ref="B42:C42"/>
    <mergeCell ref="E42:F42"/>
    <mergeCell ref="B44:I44"/>
    <mergeCell ref="B45:B47"/>
    <mergeCell ref="C45:D47"/>
    <mergeCell ref="E45:F47"/>
    <mergeCell ref="G45:G47"/>
    <mergeCell ref="H45:H47"/>
    <mergeCell ref="B26:J26"/>
    <mergeCell ref="B27:J27"/>
    <mergeCell ref="B29:J29"/>
    <mergeCell ref="B37:J37"/>
    <mergeCell ref="B39:C40"/>
    <mergeCell ref="D39:D40"/>
    <mergeCell ref="E39:F40"/>
    <mergeCell ref="G39:I39"/>
    <mergeCell ref="H7:J7"/>
    <mergeCell ref="B8:J8"/>
    <mergeCell ref="B9:J9"/>
    <mergeCell ref="B19:J19"/>
    <mergeCell ref="B22:J22"/>
    <mergeCell ref="B24:J24"/>
    <mergeCell ref="H1:J1"/>
    <mergeCell ref="G2:J2"/>
    <mergeCell ref="H3:J3"/>
    <mergeCell ref="H4:J4"/>
    <mergeCell ref="H5:J5"/>
    <mergeCell ref="H6:J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75" zoomScaleNormal="60" zoomScaleSheetLayoutView="75" zoomScalePageLayoutView="0" workbookViewId="0" topLeftCell="A46">
      <selection activeCell="A60" sqref="A60:H60"/>
    </sheetView>
  </sheetViews>
  <sheetFormatPr defaultColWidth="9.00390625" defaultRowHeight="12.75"/>
  <cols>
    <col min="1" max="1" width="13.50390625" style="0" customWidth="1"/>
    <col min="2" max="2" width="4.625" style="0" customWidth="1"/>
    <col min="3" max="3" width="57.00390625" style="0" customWidth="1"/>
    <col min="4" max="4" width="34.125" style="0" customWidth="1"/>
    <col min="5" max="5" width="28.375" style="0" customWidth="1"/>
    <col min="6" max="6" width="38.50390625" style="0" customWidth="1"/>
    <col min="7" max="7" width="42.00390625" style="0" customWidth="1"/>
    <col min="8" max="8" width="34.0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102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24.75" customHeight="1">
      <c r="A15" s="150" t="s">
        <v>20</v>
      </c>
      <c r="B15" s="150"/>
      <c r="C15" s="150"/>
      <c r="D15" s="150"/>
      <c r="E15" s="150"/>
      <c r="F15" s="150"/>
      <c r="G15" s="150"/>
      <c r="H15" s="150"/>
      <c r="I15" s="17"/>
    </row>
    <row r="16" spans="1:9" ht="80.2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8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79.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0.2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1.7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>
        <v>3</v>
      </c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81" customHeight="1">
      <c r="A27" s="186" t="s">
        <v>43</v>
      </c>
      <c r="B27" s="187"/>
      <c r="C27" s="68" t="s">
        <v>44</v>
      </c>
      <c r="D27" s="188" t="s">
        <v>50</v>
      </c>
      <c r="E27" s="189"/>
      <c r="F27" s="70">
        <v>18</v>
      </c>
      <c r="G27" s="71">
        <v>18</v>
      </c>
      <c r="H27" s="71">
        <v>18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5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26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2.25" customHeight="1">
      <c r="A50" s="127" t="s">
        <v>33</v>
      </c>
      <c r="B50" s="142" t="s">
        <v>86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38.2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16.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57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3.2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1.75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72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33.75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60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32.2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1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3:I13"/>
    <mergeCell ref="A14:I14"/>
    <mergeCell ref="A15:H15"/>
    <mergeCell ref="A1:I1"/>
    <mergeCell ref="A2:I2"/>
    <mergeCell ref="A10:I10"/>
    <mergeCell ref="A12:I12"/>
    <mergeCell ref="A11:H11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75" zoomScaleSheetLayoutView="75" zoomScalePageLayoutView="0" workbookViewId="0" topLeftCell="A43">
      <selection activeCell="A59" sqref="A59:H59"/>
    </sheetView>
  </sheetViews>
  <sheetFormatPr defaultColWidth="9.00390625" defaultRowHeight="12.75"/>
  <cols>
    <col min="1" max="1" width="12.125" style="0" customWidth="1"/>
    <col min="2" max="2" width="7.50390625" style="0" customWidth="1"/>
    <col min="3" max="3" width="48.375" style="0" customWidth="1"/>
    <col min="4" max="4" width="24.125" style="0" customWidth="1"/>
    <col min="5" max="5" width="33.375" style="0" customWidth="1"/>
    <col min="6" max="6" width="25.875" style="0" customWidth="1"/>
    <col min="7" max="7" width="38.875" style="0" customWidth="1"/>
    <col min="8" max="8" width="43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103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90" t="s">
        <v>20</v>
      </c>
      <c r="B15" s="190"/>
      <c r="C15" s="190"/>
      <c r="D15" s="190"/>
      <c r="E15" s="190"/>
      <c r="F15" s="190"/>
      <c r="G15" s="190"/>
      <c r="H15" s="190"/>
      <c r="I15" s="17"/>
    </row>
    <row r="16" spans="1:9" ht="88.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0.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3.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.7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69.75" customHeight="1">
      <c r="A27" s="186" t="s">
        <v>43</v>
      </c>
      <c r="B27" s="187"/>
      <c r="C27" s="68" t="s">
        <v>44</v>
      </c>
      <c r="D27" s="188" t="s">
        <v>50</v>
      </c>
      <c r="E27" s="189"/>
      <c r="F27" s="70">
        <v>20</v>
      </c>
      <c r="G27" s="71">
        <v>20</v>
      </c>
      <c r="H27" s="71">
        <v>20</v>
      </c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26.25" customHeight="1">
      <c r="A31" s="99"/>
      <c r="B31" s="99"/>
      <c r="C31" s="99"/>
      <c r="D31" s="104"/>
      <c r="E31" s="105"/>
      <c r="F31" s="108"/>
      <c r="G31" s="108"/>
      <c r="H31" s="108"/>
    </row>
    <row r="32" spans="1:8" ht="12.75">
      <c r="A32" s="7">
        <v>1</v>
      </c>
      <c r="B32" s="109">
        <v>2</v>
      </c>
      <c r="C32" s="110"/>
      <c r="D32" s="109">
        <v>3</v>
      </c>
      <c r="E32" s="110"/>
      <c r="F32" s="10">
        <v>4</v>
      </c>
      <c r="G32" s="10">
        <v>5</v>
      </c>
      <c r="H32" s="10">
        <v>6</v>
      </c>
    </row>
    <row r="33" spans="1:8" ht="150.75" customHeight="1">
      <c r="A33" s="106" t="s">
        <v>43</v>
      </c>
      <c r="B33" s="111" t="s">
        <v>129</v>
      </c>
      <c r="C33" s="112"/>
      <c r="D33" s="111" t="s">
        <v>130</v>
      </c>
      <c r="E33" s="112"/>
      <c r="F33" s="117" t="s">
        <v>131</v>
      </c>
      <c r="G33" s="117" t="s">
        <v>132</v>
      </c>
      <c r="H33" s="117" t="s">
        <v>133</v>
      </c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9" ht="204.75" customHeight="1">
      <c r="A37" s="107"/>
      <c r="B37" s="113"/>
      <c r="C37" s="114"/>
      <c r="D37" s="113"/>
      <c r="E37" s="114"/>
      <c r="F37" s="118"/>
      <c r="G37" s="118"/>
      <c r="H37" s="118"/>
      <c r="I37" s="5"/>
    </row>
    <row r="38" spans="1:9" ht="55.5" customHeight="1">
      <c r="A38" s="108"/>
      <c r="B38" s="115"/>
      <c r="C38" s="116"/>
      <c r="D38" s="115"/>
      <c r="E38" s="116"/>
      <c r="F38" s="119"/>
      <c r="G38" s="119"/>
      <c r="H38" s="119"/>
      <c r="I38" s="5"/>
    </row>
    <row r="39" spans="1:8" ht="28.5" customHeight="1">
      <c r="A39" s="162" t="s">
        <v>29</v>
      </c>
      <c r="B39" s="162"/>
      <c r="C39" s="162"/>
      <c r="D39" s="162"/>
      <c r="E39" s="162"/>
      <c r="F39" s="81"/>
      <c r="G39" s="81"/>
      <c r="H39" s="81"/>
    </row>
    <row r="40" spans="1:8" ht="15">
      <c r="A40" s="45"/>
      <c r="B40" s="161" t="s">
        <v>10</v>
      </c>
      <c r="C40" s="161"/>
      <c r="D40" s="161"/>
      <c r="E40" s="161"/>
      <c r="F40" s="161"/>
      <c r="G40" s="161"/>
      <c r="H40" s="45"/>
    </row>
    <row r="41" spans="1:8" ht="15">
      <c r="A41" s="45"/>
      <c r="B41" s="161" t="s">
        <v>11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12</v>
      </c>
      <c r="C42" s="161"/>
      <c r="D42" s="161"/>
      <c r="E42" s="161"/>
      <c r="F42" s="161"/>
      <c r="G42" s="45"/>
      <c r="H42" s="45"/>
    </row>
    <row r="43" spans="1:8" ht="15">
      <c r="A43" s="45"/>
      <c r="B43" s="161" t="s">
        <v>13</v>
      </c>
      <c r="C43" s="161"/>
      <c r="D43" s="161"/>
      <c r="E43" s="161"/>
      <c r="F43" s="161"/>
      <c r="G43" s="45"/>
      <c r="H43" s="45"/>
    </row>
    <row r="44" spans="2:6" ht="12.75">
      <c r="B44" s="125"/>
      <c r="C44" s="125"/>
      <c r="D44" s="125"/>
      <c r="E44" s="125"/>
      <c r="F44" s="125"/>
    </row>
    <row r="45" spans="1:8" ht="12.75">
      <c r="A45" s="126" t="s">
        <v>35</v>
      </c>
      <c r="B45" s="126"/>
      <c r="C45" s="126"/>
      <c r="D45" s="126"/>
      <c r="E45" s="126"/>
      <c r="F45" s="126"/>
      <c r="G45" s="126"/>
      <c r="H45" s="126"/>
    </row>
    <row r="46" spans="1:8" ht="12.75" customHeight="1">
      <c r="A46" s="127" t="s">
        <v>31</v>
      </c>
      <c r="B46" s="129" t="s">
        <v>14</v>
      </c>
      <c r="C46" s="130"/>
      <c r="D46" s="129" t="s">
        <v>15</v>
      </c>
      <c r="E46" s="130"/>
      <c r="F46" s="129" t="s">
        <v>32</v>
      </c>
      <c r="G46" s="133"/>
      <c r="H46" s="130"/>
    </row>
    <row r="47" spans="1:8" ht="26.25" customHeight="1">
      <c r="A47" s="128"/>
      <c r="B47" s="131"/>
      <c r="C47" s="132"/>
      <c r="D47" s="131"/>
      <c r="E47" s="132"/>
      <c r="F47" s="131"/>
      <c r="G47" s="134"/>
      <c r="H47" s="132"/>
    </row>
    <row r="48" spans="1:8" ht="12.75">
      <c r="A48" s="7">
        <v>1</v>
      </c>
      <c r="B48" s="109">
        <v>2</v>
      </c>
      <c r="C48" s="110"/>
      <c r="D48" s="109">
        <v>3</v>
      </c>
      <c r="E48" s="110"/>
      <c r="F48" s="109">
        <v>4</v>
      </c>
      <c r="G48" s="135"/>
      <c r="H48" s="110"/>
    </row>
    <row r="49" spans="1:8" ht="30" customHeight="1">
      <c r="A49" s="127" t="s">
        <v>33</v>
      </c>
      <c r="B49" s="142" t="s">
        <v>86</v>
      </c>
      <c r="C49" s="143"/>
      <c r="D49" s="142" t="s">
        <v>69</v>
      </c>
      <c r="E49" s="143"/>
      <c r="F49" s="142" t="s">
        <v>70</v>
      </c>
      <c r="G49" s="144"/>
      <c r="H49" s="143"/>
    </row>
    <row r="50" spans="1:8" ht="55.5" customHeight="1">
      <c r="A50" s="141"/>
      <c r="B50" s="142" t="s">
        <v>71</v>
      </c>
      <c r="C50" s="143"/>
      <c r="D50" s="142" t="s">
        <v>72</v>
      </c>
      <c r="E50" s="143"/>
      <c r="F50" s="142" t="s">
        <v>70</v>
      </c>
      <c r="G50" s="144"/>
      <c r="H50" s="143"/>
    </row>
    <row r="51" spans="1:8" ht="27.75" customHeight="1">
      <c r="A51" s="141"/>
      <c r="B51" s="142" t="s">
        <v>73</v>
      </c>
      <c r="C51" s="143"/>
      <c r="D51" s="142" t="s">
        <v>74</v>
      </c>
      <c r="E51" s="143"/>
      <c r="F51" s="142" t="s">
        <v>70</v>
      </c>
      <c r="G51" s="144"/>
      <c r="H51" s="143"/>
    </row>
    <row r="52" spans="1:8" ht="35.25" customHeight="1">
      <c r="A52" s="141"/>
      <c r="B52" s="142" t="s">
        <v>75</v>
      </c>
      <c r="C52" s="143"/>
      <c r="D52" s="142" t="s">
        <v>76</v>
      </c>
      <c r="E52" s="143"/>
      <c r="F52" s="142" t="s">
        <v>77</v>
      </c>
      <c r="G52" s="144"/>
      <c r="H52" s="143"/>
    </row>
    <row r="53" spans="1:8" ht="18" customHeight="1">
      <c r="A53" s="141"/>
      <c r="B53" s="142" t="s">
        <v>78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4.75" customHeight="1">
      <c r="A54" s="145" t="s">
        <v>34</v>
      </c>
      <c r="B54" s="142" t="s">
        <v>79</v>
      </c>
      <c r="C54" s="143"/>
      <c r="D54" s="142" t="s">
        <v>91</v>
      </c>
      <c r="E54" s="143"/>
      <c r="F54" s="142" t="s">
        <v>80</v>
      </c>
      <c r="G54" s="144"/>
      <c r="H54" s="143"/>
    </row>
    <row r="55" spans="1:8" ht="82.5" customHeight="1">
      <c r="A55" s="145"/>
      <c r="B55" s="142" t="s">
        <v>71</v>
      </c>
      <c r="C55" s="143"/>
      <c r="D55" s="146" t="s">
        <v>84</v>
      </c>
      <c r="E55" s="147"/>
      <c r="F55" s="142" t="s">
        <v>80</v>
      </c>
      <c r="G55" s="144"/>
      <c r="H55" s="143"/>
    </row>
    <row r="56" spans="1:8" ht="27" customHeight="1">
      <c r="A56" s="141">
        <v>3</v>
      </c>
      <c r="B56" s="142" t="s">
        <v>79</v>
      </c>
      <c r="C56" s="143"/>
      <c r="D56" s="142" t="s">
        <v>81</v>
      </c>
      <c r="E56" s="143"/>
      <c r="F56" s="142" t="s">
        <v>82</v>
      </c>
      <c r="G56" s="144"/>
      <c r="H56" s="143"/>
    </row>
    <row r="57" spans="1:8" ht="66" customHeight="1">
      <c r="A57" s="128"/>
      <c r="B57" s="142" t="s">
        <v>71</v>
      </c>
      <c r="C57" s="143"/>
      <c r="D57" s="142" t="s">
        <v>83</v>
      </c>
      <c r="E57" s="143"/>
      <c r="F57" s="142" t="s">
        <v>82</v>
      </c>
      <c r="G57" s="144"/>
      <c r="H57" s="143"/>
    </row>
    <row r="58" spans="1:8" ht="22.5" customHeight="1">
      <c r="A58" s="81" t="s">
        <v>36</v>
      </c>
      <c r="B58" s="81"/>
      <c r="C58" s="81"/>
      <c r="D58" s="81"/>
      <c r="E58" s="81"/>
      <c r="F58" s="81"/>
      <c r="G58" s="81"/>
      <c r="H58" s="81"/>
    </row>
    <row r="59" spans="1:8" ht="30.75" customHeight="1">
      <c r="A59" s="140" t="s">
        <v>137</v>
      </c>
      <c r="B59" s="140"/>
      <c r="C59" s="140"/>
      <c r="D59" s="140"/>
      <c r="E59" s="140"/>
      <c r="F59" s="140"/>
      <c r="G59" s="140"/>
      <c r="H59" s="140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56:A57"/>
    <mergeCell ref="B56:C56"/>
    <mergeCell ref="D56:E56"/>
    <mergeCell ref="F56:H56"/>
    <mergeCell ref="B57:C57"/>
    <mergeCell ref="D57:E57"/>
    <mergeCell ref="F57:H57"/>
    <mergeCell ref="A22:I22"/>
    <mergeCell ref="D55:E55"/>
    <mergeCell ref="F55:H55"/>
    <mergeCell ref="A49:A53"/>
    <mergeCell ref="D49:E49"/>
    <mergeCell ref="F49:H49"/>
    <mergeCell ref="B50:C50"/>
    <mergeCell ref="D50:E50"/>
    <mergeCell ref="F50:H50"/>
    <mergeCell ref="B53:C53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H15"/>
    <mergeCell ref="A1:I1"/>
    <mergeCell ref="A2:I2"/>
    <mergeCell ref="A10:I10"/>
    <mergeCell ref="A11:H11"/>
    <mergeCell ref="F24:H24"/>
    <mergeCell ref="A26:B26"/>
    <mergeCell ref="D26:E26"/>
    <mergeCell ref="A27:B27"/>
    <mergeCell ref="D27:E27"/>
    <mergeCell ref="A24:B25"/>
    <mergeCell ref="C24:C25"/>
    <mergeCell ref="D24:E25"/>
    <mergeCell ref="A28:H28"/>
    <mergeCell ref="A29:A31"/>
    <mergeCell ref="B29:C31"/>
    <mergeCell ref="D29:E31"/>
    <mergeCell ref="F29:F31"/>
    <mergeCell ref="G29:G31"/>
    <mergeCell ref="H29:H31"/>
    <mergeCell ref="H33:H38"/>
    <mergeCell ref="A39:H39"/>
    <mergeCell ref="B32:C32"/>
    <mergeCell ref="D32:E32"/>
    <mergeCell ref="A33:A38"/>
    <mergeCell ref="B33:C38"/>
    <mergeCell ref="D33:E38"/>
    <mergeCell ref="B40:G40"/>
    <mergeCell ref="B41:G41"/>
    <mergeCell ref="B42:F42"/>
    <mergeCell ref="B43:F43"/>
    <mergeCell ref="F33:F38"/>
    <mergeCell ref="G33:G38"/>
    <mergeCell ref="B44:F44"/>
    <mergeCell ref="A45:H45"/>
    <mergeCell ref="A46:A47"/>
    <mergeCell ref="B46:C47"/>
    <mergeCell ref="D46:E47"/>
    <mergeCell ref="F46:H47"/>
    <mergeCell ref="B48:C48"/>
    <mergeCell ref="D48:E48"/>
    <mergeCell ref="F48:H48"/>
    <mergeCell ref="B52:C52"/>
    <mergeCell ref="D52:E52"/>
    <mergeCell ref="F52:H52"/>
    <mergeCell ref="B51:C51"/>
    <mergeCell ref="D51:E51"/>
    <mergeCell ref="F51:H51"/>
    <mergeCell ref="B49:C49"/>
    <mergeCell ref="A62:H63"/>
    <mergeCell ref="A58:H58"/>
    <mergeCell ref="D53:E53"/>
    <mergeCell ref="F53:H53"/>
    <mergeCell ref="A54:A55"/>
    <mergeCell ref="B54:C54"/>
    <mergeCell ref="D54:E54"/>
    <mergeCell ref="F54:H54"/>
    <mergeCell ref="B55:C55"/>
    <mergeCell ref="A59:H59"/>
  </mergeCells>
  <printOptions/>
  <pageMargins left="0.1968503937007874" right="0" top="0.1968503937007874" bottom="0" header="0" footer="0"/>
  <pageSetup fitToHeight="2" fitToWidth="1" horizontalDpi="600" verticalDpi="600" orientation="landscape" paperSize="9" scale="58" r:id="rId1"/>
  <rowBreaks count="1" manualBreakCount="1">
    <brk id="4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view="pageBreakPreview" zoomScale="75" zoomScaleNormal="60" zoomScaleSheetLayoutView="75" zoomScalePageLayoutView="0" workbookViewId="0" topLeftCell="A46">
      <selection activeCell="A58" sqref="A58:H58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56.125" style="0" customWidth="1"/>
    <col min="4" max="4" width="31.50390625" style="0" customWidth="1"/>
    <col min="5" max="5" width="36.875" style="0" customWidth="1"/>
    <col min="6" max="6" width="42.00390625" style="0" customWidth="1"/>
    <col min="7" max="7" width="43.50390625" style="0" customWidth="1"/>
    <col min="8" max="8" width="41.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104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36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50" t="s">
        <v>20</v>
      </c>
      <c r="B15" s="150"/>
      <c r="C15" s="150"/>
      <c r="D15" s="150"/>
      <c r="E15" s="150"/>
      <c r="F15" s="150"/>
      <c r="G15" s="150"/>
      <c r="H15" s="150"/>
      <c r="I15" s="17"/>
    </row>
    <row r="16" spans="1:9" ht="93.75" customHeight="1">
      <c r="A16" s="151" t="s">
        <v>92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4.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2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8.2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83" t="s">
        <v>21</v>
      </c>
      <c r="B23" s="83"/>
      <c r="C23" s="84" t="s">
        <v>22</v>
      </c>
      <c r="D23" s="86" t="s">
        <v>23</v>
      </c>
      <c r="E23" s="87"/>
      <c r="F23" s="90" t="s">
        <v>49</v>
      </c>
      <c r="G23" s="91"/>
      <c r="H23" s="92"/>
      <c r="I23" s="14"/>
    </row>
    <row r="24" spans="1:9" ht="37.5" customHeight="1">
      <c r="A24" s="83"/>
      <c r="B24" s="83"/>
      <c r="C24" s="85"/>
      <c r="D24" s="88"/>
      <c r="E24" s="89"/>
      <c r="F24" s="53" t="s">
        <v>141</v>
      </c>
      <c r="G24" s="53" t="s">
        <v>140</v>
      </c>
      <c r="H24" s="53" t="s">
        <v>139</v>
      </c>
      <c r="I24" s="14"/>
    </row>
    <row r="25" spans="1:9" ht="15">
      <c r="A25" s="93">
        <v>1</v>
      </c>
      <c r="B25" s="94"/>
      <c r="C25" s="16">
        <v>2</v>
      </c>
      <c r="D25" s="93">
        <v>3</v>
      </c>
      <c r="E25" s="94"/>
      <c r="F25" s="16">
        <v>4</v>
      </c>
      <c r="G25" s="16">
        <v>5</v>
      </c>
      <c r="H25" s="16">
        <v>6</v>
      </c>
      <c r="I25" s="14"/>
    </row>
    <row r="26" spans="1:9" ht="80.25" customHeight="1">
      <c r="A26" s="186" t="s">
        <v>43</v>
      </c>
      <c r="B26" s="187"/>
      <c r="C26" s="68" t="s">
        <v>44</v>
      </c>
      <c r="D26" s="188" t="s">
        <v>50</v>
      </c>
      <c r="E26" s="189"/>
      <c r="F26" s="70">
        <v>26</v>
      </c>
      <c r="G26" s="71">
        <v>26</v>
      </c>
      <c r="H26" s="71">
        <v>26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12.75">
      <c r="A31" s="7">
        <v>1</v>
      </c>
      <c r="B31" s="109">
        <v>2</v>
      </c>
      <c r="C31" s="110"/>
      <c r="D31" s="109">
        <v>3</v>
      </c>
      <c r="E31" s="110"/>
      <c r="F31" s="10">
        <v>4</v>
      </c>
      <c r="G31" s="10">
        <v>5</v>
      </c>
      <c r="H31" s="10">
        <v>6</v>
      </c>
    </row>
    <row r="32" spans="1:8" ht="150.75" customHeight="1">
      <c r="A32" s="106" t="s">
        <v>43</v>
      </c>
      <c r="B32" s="111" t="s">
        <v>129</v>
      </c>
      <c r="C32" s="112"/>
      <c r="D32" s="111" t="s">
        <v>130</v>
      </c>
      <c r="E32" s="112"/>
      <c r="F32" s="117" t="s">
        <v>131</v>
      </c>
      <c r="G32" s="117" t="s">
        <v>132</v>
      </c>
      <c r="H32" s="117" t="s">
        <v>133</v>
      </c>
    </row>
    <row r="33" spans="1:8" ht="12.75" customHeight="1">
      <c r="A33" s="107"/>
      <c r="B33" s="113"/>
      <c r="C33" s="114"/>
      <c r="D33" s="113"/>
      <c r="E33" s="114"/>
      <c r="F33" s="118"/>
      <c r="G33" s="118"/>
      <c r="H33" s="118"/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9" ht="153.75" customHeight="1">
      <c r="A36" s="107"/>
      <c r="B36" s="113"/>
      <c r="C36" s="114"/>
      <c r="D36" s="113"/>
      <c r="E36" s="114"/>
      <c r="F36" s="118"/>
      <c r="G36" s="118"/>
      <c r="H36" s="118"/>
      <c r="I36" s="5"/>
    </row>
    <row r="37" spans="1:9" ht="72" customHeight="1">
      <c r="A37" s="108"/>
      <c r="B37" s="115"/>
      <c r="C37" s="116"/>
      <c r="D37" s="115"/>
      <c r="E37" s="116"/>
      <c r="F37" s="119"/>
      <c r="G37" s="119"/>
      <c r="H37" s="119"/>
      <c r="I37" s="5"/>
    </row>
    <row r="38" spans="1:8" ht="28.5" customHeight="1">
      <c r="A38" s="162" t="s">
        <v>29</v>
      </c>
      <c r="B38" s="162"/>
      <c r="C38" s="162"/>
      <c r="D38" s="162"/>
      <c r="E38" s="162"/>
      <c r="F38" s="81"/>
      <c r="G38" s="81"/>
      <c r="H38" s="81"/>
    </row>
    <row r="39" spans="1:8" ht="15">
      <c r="A39" s="45"/>
      <c r="B39" s="161" t="s">
        <v>10</v>
      </c>
      <c r="C39" s="161"/>
      <c r="D39" s="161"/>
      <c r="E39" s="161"/>
      <c r="F39" s="161"/>
      <c r="G39" s="161"/>
      <c r="H39" s="45"/>
    </row>
    <row r="40" spans="1:8" ht="15">
      <c r="A40" s="45"/>
      <c r="B40" s="161" t="s">
        <v>11</v>
      </c>
      <c r="C40" s="161"/>
      <c r="D40" s="161"/>
      <c r="E40" s="161"/>
      <c r="F40" s="161"/>
      <c r="G40" s="161"/>
      <c r="H40" s="45"/>
    </row>
    <row r="41" spans="1:8" ht="15">
      <c r="A41" s="45"/>
      <c r="B41" s="161" t="s">
        <v>12</v>
      </c>
      <c r="C41" s="161"/>
      <c r="D41" s="161"/>
      <c r="E41" s="161"/>
      <c r="F41" s="161"/>
      <c r="G41" s="45"/>
      <c r="H41" s="45"/>
    </row>
    <row r="42" spans="1:8" ht="15">
      <c r="A42" s="45"/>
      <c r="B42" s="161" t="s">
        <v>13</v>
      </c>
      <c r="C42" s="161"/>
      <c r="D42" s="161"/>
      <c r="E42" s="161"/>
      <c r="F42" s="161"/>
      <c r="G42" s="45"/>
      <c r="H42" s="45"/>
    </row>
    <row r="43" spans="2:6" ht="12.75">
      <c r="B43" s="125"/>
      <c r="C43" s="125"/>
      <c r="D43" s="125"/>
      <c r="E43" s="125"/>
      <c r="F43" s="125"/>
    </row>
    <row r="44" spans="1:8" ht="12.75">
      <c r="A44" s="126" t="s">
        <v>35</v>
      </c>
      <c r="B44" s="126"/>
      <c r="C44" s="126"/>
      <c r="D44" s="126"/>
      <c r="E44" s="126"/>
      <c r="F44" s="126"/>
      <c r="G44" s="126"/>
      <c r="H44" s="126"/>
    </row>
    <row r="45" spans="1:8" ht="12.75">
      <c r="A45" s="127" t="s">
        <v>31</v>
      </c>
      <c r="B45" s="129" t="s">
        <v>14</v>
      </c>
      <c r="C45" s="130"/>
      <c r="D45" s="129" t="s">
        <v>15</v>
      </c>
      <c r="E45" s="130"/>
      <c r="F45" s="129" t="s">
        <v>32</v>
      </c>
      <c r="G45" s="133"/>
      <c r="H45" s="130"/>
    </row>
    <row r="46" spans="1:8" ht="26.25" customHeight="1">
      <c r="A46" s="128"/>
      <c r="B46" s="131"/>
      <c r="C46" s="132"/>
      <c r="D46" s="131"/>
      <c r="E46" s="132"/>
      <c r="F46" s="131"/>
      <c r="G46" s="134"/>
      <c r="H46" s="132"/>
    </row>
    <row r="47" spans="1:8" ht="12.75">
      <c r="A47" s="7">
        <v>1</v>
      </c>
      <c r="B47" s="109">
        <v>2</v>
      </c>
      <c r="C47" s="110"/>
      <c r="D47" s="109">
        <v>3</v>
      </c>
      <c r="E47" s="110"/>
      <c r="F47" s="109">
        <v>4</v>
      </c>
      <c r="G47" s="135"/>
      <c r="H47" s="110"/>
    </row>
    <row r="48" spans="1:8" ht="30" customHeight="1">
      <c r="A48" s="127" t="s">
        <v>33</v>
      </c>
      <c r="B48" s="158" t="s">
        <v>86</v>
      </c>
      <c r="C48" s="159"/>
      <c r="D48" s="158" t="s">
        <v>69</v>
      </c>
      <c r="E48" s="159"/>
      <c r="F48" s="158" t="s">
        <v>70</v>
      </c>
      <c r="G48" s="160"/>
      <c r="H48" s="159"/>
    </row>
    <row r="49" spans="1:8" ht="44.25" customHeight="1">
      <c r="A49" s="141"/>
      <c r="B49" s="158" t="s">
        <v>71</v>
      </c>
      <c r="C49" s="159"/>
      <c r="D49" s="158" t="s">
        <v>72</v>
      </c>
      <c r="E49" s="159"/>
      <c r="F49" s="158" t="s">
        <v>70</v>
      </c>
      <c r="G49" s="160"/>
      <c r="H49" s="159"/>
    </row>
    <row r="50" spans="1:8" ht="29.25" customHeight="1">
      <c r="A50" s="141"/>
      <c r="B50" s="158" t="s">
        <v>73</v>
      </c>
      <c r="C50" s="159"/>
      <c r="D50" s="158" t="s">
        <v>74</v>
      </c>
      <c r="E50" s="159"/>
      <c r="F50" s="158" t="s">
        <v>70</v>
      </c>
      <c r="G50" s="160"/>
      <c r="H50" s="159"/>
    </row>
    <row r="51" spans="1:8" ht="34.5" customHeight="1">
      <c r="A51" s="141"/>
      <c r="B51" s="158" t="s">
        <v>75</v>
      </c>
      <c r="C51" s="159"/>
      <c r="D51" s="158" t="s">
        <v>76</v>
      </c>
      <c r="E51" s="159"/>
      <c r="F51" s="158" t="s">
        <v>77</v>
      </c>
      <c r="G51" s="160"/>
      <c r="H51" s="159"/>
    </row>
    <row r="52" spans="1:8" ht="26.25" customHeight="1">
      <c r="A52" s="141"/>
      <c r="B52" s="158" t="s">
        <v>78</v>
      </c>
      <c r="C52" s="159"/>
      <c r="D52" s="158" t="s">
        <v>76</v>
      </c>
      <c r="E52" s="159"/>
      <c r="F52" s="158" t="s">
        <v>77</v>
      </c>
      <c r="G52" s="160"/>
      <c r="H52" s="159"/>
    </row>
    <row r="53" spans="1:8" ht="25.5" customHeight="1">
      <c r="A53" s="145" t="s">
        <v>34</v>
      </c>
      <c r="B53" s="158" t="s">
        <v>79</v>
      </c>
      <c r="C53" s="159"/>
      <c r="D53" s="158" t="s">
        <v>91</v>
      </c>
      <c r="E53" s="159"/>
      <c r="F53" s="158" t="s">
        <v>80</v>
      </c>
      <c r="G53" s="160"/>
      <c r="H53" s="159"/>
    </row>
    <row r="54" spans="1:8" ht="72" customHeight="1">
      <c r="A54" s="145"/>
      <c r="B54" s="158" t="s">
        <v>71</v>
      </c>
      <c r="C54" s="159"/>
      <c r="D54" s="168" t="s">
        <v>84</v>
      </c>
      <c r="E54" s="169"/>
      <c r="F54" s="158" t="s">
        <v>80</v>
      </c>
      <c r="G54" s="160"/>
      <c r="H54" s="159"/>
    </row>
    <row r="55" spans="1:8" ht="31.5" customHeight="1">
      <c r="A55" s="141">
        <v>3</v>
      </c>
      <c r="B55" s="158" t="s">
        <v>79</v>
      </c>
      <c r="C55" s="159"/>
      <c r="D55" s="158" t="s">
        <v>81</v>
      </c>
      <c r="E55" s="159"/>
      <c r="F55" s="158" t="s">
        <v>82</v>
      </c>
      <c r="G55" s="160"/>
      <c r="H55" s="159"/>
    </row>
    <row r="56" spans="1:8" ht="54" customHeight="1">
      <c r="A56" s="128"/>
      <c r="B56" s="158" t="s">
        <v>71</v>
      </c>
      <c r="C56" s="159"/>
      <c r="D56" s="158" t="s">
        <v>83</v>
      </c>
      <c r="E56" s="159"/>
      <c r="F56" s="158" t="s">
        <v>82</v>
      </c>
      <c r="G56" s="160"/>
      <c r="H56" s="159"/>
    </row>
    <row r="57" spans="1:8" ht="29.25" customHeight="1">
      <c r="A57" s="191" t="s">
        <v>36</v>
      </c>
      <c r="B57" s="191"/>
      <c r="C57" s="191"/>
      <c r="D57" s="191"/>
      <c r="E57" s="191"/>
      <c r="F57" s="191"/>
      <c r="G57" s="191"/>
      <c r="H57" s="191"/>
    </row>
    <row r="58" spans="1:8" ht="35.25" customHeight="1">
      <c r="A58" s="140" t="s">
        <v>137</v>
      </c>
      <c r="B58" s="140"/>
      <c r="C58" s="140"/>
      <c r="D58" s="140"/>
      <c r="E58" s="140"/>
      <c r="F58" s="140"/>
      <c r="G58" s="140"/>
      <c r="H58" s="140"/>
    </row>
    <row r="59" spans="1:8" ht="12.75">
      <c r="A59" s="139" t="s">
        <v>37</v>
      </c>
      <c r="B59" s="139"/>
      <c r="C59" s="139"/>
      <c r="D59" s="139"/>
      <c r="E59" s="139"/>
      <c r="F59" s="139"/>
      <c r="G59" s="139"/>
      <c r="H59" s="139"/>
    </row>
    <row r="60" spans="1:8" ht="12.75">
      <c r="A60" s="139"/>
      <c r="B60" s="139"/>
      <c r="C60" s="139"/>
      <c r="D60" s="139"/>
      <c r="E60" s="139"/>
      <c r="F60" s="139"/>
      <c r="G60" s="139"/>
      <c r="H60" s="139"/>
    </row>
  </sheetData>
  <sheetProtection/>
  <mergeCells count="86">
    <mergeCell ref="A55:A56"/>
    <mergeCell ref="B55:C55"/>
    <mergeCell ref="D55:E55"/>
    <mergeCell ref="F55:H55"/>
    <mergeCell ref="B56:C56"/>
    <mergeCell ref="D56:E56"/>
    <mergeCell ref="F56:H56"/>
    <mergeCell ref="B54:C54"/>
    <mergeCell ref="D54:E54"/>
    <mergeCell ref="F54:H54"/>
    <mergeCell ref="A48:A52"/>
    <mergeCell ref="D48:E48"/>
    <mergeCell ref="F48:H48"/>
    <mergeCell ref="B49:C49"/>
    <mergeCell ref="D49:E49"/>
    <mergeCell ref="F49:H49"/>
    <mergeCell ref="A59:H60"/>
    <mergeCell ref="A57:H57"/>
    <mergeCell ref="B52:C52"/>
    <mergeCell ref="A58:H58"/>
    <mergeCell ref="D52:E52"/>
    <mergeCell ref="F52:H52"/>
    <mergeCell ref="A53:A54"/>
    <mergeCell ref="B53:C53"/>
    <mergeCell ref="D53:E53"/>
    <mergeCell ref="F53:H53"/>
    <mergeCell ref="B47:C47"/>
    <mergeCell ref="D47:E47"/>
    <mergeCell ref="F47:H47"/>
    <mergeCell ref="B51:C51"/>
    <mergeCell ref="D51:E51"/>
    <mergeCell ref="F51:H51"/>
    <mergeCell ref="B50:C50"/>
    <mergeCell ref="D50:E50"/>
    <mergeCell ref="F50:H50"/>
    <mergeCell ref="B48:C48"/>
    <mergeCell ref="B42:F42"/>
    <mergeCell ref="B43:F43"/>
    <mergeCell ref="A44:H44"/>
    <mergeCell ref="A45:A46"/>
    <mergeCell ref="B45:C46"/>
    <mergeCell ref="D45:E46"/>
    <mergeCell ref="F45:H46"/>
    <mergeCell ref="G32:G37"/>
    <mergeCell ref="H32:H37"/>
    <mergeCell ref="A38:H38"/>
    <mergeCell ref="B39:G39"/>
    <mergeCell ref="B40:G40"/>
    <mergeCell ref="B41:F41"/>
    <mergeCell ref="B31:C31"/>
    <mergeCell ref="D31:E31"/>
    <mergeCell ref="A32:A37"/>
    <mergeCell ref="B32:C37"/>
    <mergeCell ref="D32:E37"/>
    <mergeCell ref="F32:F37"/>
    <mergeCell ref="A26:B26"/>
    <mergeCell ref="D26:E26"/>
    <mergeCell ref="A28:H28"/>
    <mergeCell ref="A29:A30"/>
    <mergeCell ref="B29:C30"/>
    <mergeCell ref="D29:E30"/>
    <mergeCell ref="F29:F30"/>
    <mergeCell ref="G29:G30"/>
    <mergeCell ref="H29:H30"/>
    <mergeCell ref="A22:I22"/>
    <mergeCell ref="A23:B24"/>
    <mergeCell ref="C23:C24"/>
    <mergeCell ref="D23:E24"/>
    <mergeCell ref="F23:H23"/>
    <mergeCell ref="A25:B25"/>
    <mergeCell ref="D25:E25"/>
    <mergeCell ref="A1:I1"/>
    <mergeCell ref="A2:I2"/>
    <mergeCell ref="A10:I10"/>
    <mergeCell ref="A14:I14"/>
    <mergeCell ref="A15:H15"/>
    <mergeCell ref="A13:H13"/>
    <mergeCell ref="A12:I12"/>
    <mergeCell ref="A11:H11"/>
    <mergeCell ref="A19:B20"/>
    <mergeCell ref="C19:C20"/>
    <mergeCell ref="D19:D20"/>
    <mergeCell ref="A16:B16"/>
    <mergeCell ref="A17:B18"/>
    <mergeCell ref="C17:C18"/>
    <mergeCell ref="D17:D18"/>
  </mergeCells>
  <printOptions/>
  <pageMargins left="0.1968503937007874" right="0" top="0.1968503937007874" bottom="0.1968503937007874" header="0" footer="0"/>
  <pageSetup fitToHeight="2" horizontalDpi="600" verticalDpi="600" orientation="landscape" paperSize="9" scale="49" r:id="rId1"/>
  <rowBreaks count="1" manualBreakCount="1">
    <brk id="2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60" zoomScalePageLayoutView="0" workbookViewId="0" topLeftCell="A40">
      <selection activeCell="A59" sqref="A59:H59"/>
    </sheetView>
  </sheetViews>
  <sheetFormatPr defaultColWidth="9.00390625" defaultRowHeight="12.75"/>
  <cols>
    <col min="1" max="1" width="14.00390625" style="0" customWidth="1"/>
    <col min="2" max="2" width="4.625" style="0" customWidth="1"/>
    <col min="3" max="3" width="50.50390625" style="0" customWidth="1"/>
    <col min="4" max="4" width="39.625" style="0" customWidth="1"/>
    <col min="5" max="5" width="37.50390625" style="0" customWidth="1"/>
    <col min="6" max="6" width="38.00390625" style="0" customWidth="1"/>
    <col min="7" max="7" width="37.125" style="0" customWidth="1"/>
    <col min="8" max="8" width="39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105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150" t="s">
        <v>20</v>
      </c>
      <c r="B15" s="150"/>
      <c r="C15" s="150"/>
      <c r="D15" s="150"/>
      <c r="E15" s="150"/>
      <c r="F15" s="150"/>
      <c r="G15" s="150"/>
      <c r="H15" s="150"/>
      <c r="I15" s="17"/>
    </row>
    <row r="16" spans="1:9" ht="116.2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3.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7.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9.7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83" t="s">
        <v>21</v>
      </c>
      <c r="B23" s="83"/>
      <c r="C23" s="84" t="s">
        <v>22</v>
      </c>
      <c r="D23" s="86" t="s">
        <v>23</v>
      </c>
      <c r="E23" s="87"/>
      <c r="F23" s="90" t="s">
        <v>49</v>
      </c>
      <c r="G23" s="91"/>
      <c r="H23" s="92"/>
      <c r="I23" s="14"/>
    </row>
    <row r="24" spans="1:9" ht="37.5" customHeight="1">
      <c r="A24" s="83"/>
      <c r="B24" s="83"/>
      <c r="C24" s="85"/>
      <c r="D24" s="88"/>
      <c r="E24" s="89"/>
      <c r="F24" s="53" t="s">
        <v>141</v>
      </c>
      <c r="G24" s="53" t="s">
        <v>140</v>
      </c>
      <c r="H24" s="53" t="s">
        <v>139</v>
      </c>
      <c r="I24" s="14"/>
    </row>
    <row r="25" spans="1:9" ht="15">
      <c r="A25" s="93">
        <v>1</v>
      </c>
      <c r="B25" s="94"/>
      <c r="C25" s="16">
        <v>2</v>
      </c>
      <c r="D25" s="93">
        <v>3</v>
      </c>
      <c r="E25" s="94"/>
      <c r="F25" s="16">
        <v>4</v>
      </c>
      <c r="G25" s="16">
        <v>5</v>
      </c>
      <c r="H25" s="16">
        <v>6</v>
      </c>
      <c r="I25" s="14"/>
    </row>
    <row r="26" spans="1:9" ht="71.25" customHeight="1">
      <c r="A26" s="163" t="s">
        <v>43</v>
      </c>
      <c r="B26" s="164"/>
      <c r="C26" s="51" t="s">
        <v>44</v>
      </c>
      <c r="D26" s="165" t="s">
        <v>50</v>
      </c>
      <c r="E26" s="166"/>
      <c r="F26" s="54">
        <v>22</v>
      </c>
      <c r="G26" s="55">
        <v>22</v>
      </c>
      <c r="H26" s="55">
        <v>22</v>
      </c>
      <c r="I26" s="14"/>
    </row>
    <row r="27" spans="1:9" ht="16.5" customHeight="1">
      <c r="A27" s="19"/>
      <c r="B27" s="19"/>
      <c r="C27" s="19"/>
      <c r="D27" s="19"/>
      <c r="E27" s="19"/>
      <c r="F27" s="20"/>
      <c r="G27" s="20"/>
      <c r="H27" s="20"/>
      <c r="I27" s="14"/>
    </row>
    <row r="28" spans="1:8" ht="15">
      <c r="A28" s="82" t="s">
        <v>24</v>
      </c>
      <c r="B28" s="82"/>
      <c r="C28" s="82"/>
      <c r="D28" s="82"/>
      <c r="E28" s="82"/>
      <c r="F28" s="82"/>
      <c r="G28" s="82"/>
      <c r="H28" s="82"/>
    </row>
    <row r="29" spans="1:11" ht="38.25" customHeight="1">
      <c r="A29" s="99" t="s">
        <v>21</v>
      </c>
      <c r="B29" s="99" t="s">
        <v>25</v>
      </c>
      <c r="C29" s="99"/>
      <c r="D29" s="100" t="s">
        <v>38</v>
      </c>
      <c r="E29" s="101"/>
      <c r="F29" s="106" t="s">
        <v>26</v>
      </c>
      <c r="G29" s="106" t="s">
        <v>27</v>
      </c>
      <c r="H29" s="106" t="s">
        <v>28</v>
      </c>
      <c r="K29" s="5"/>
    </row>
    <row r="30" spans="1:8" ht="12.75">
      <c r="A30" s="99"/>
      <c r="B30" s="99"/>
      <c r="C30" s="99"/>
      <c r="D30" s="102"/>
      <c r="E30" s="103"/>
      <c r="F30" s="107"/>
      <c r="G30" s="107"/>
      <c r="H30" s="107"/>
    </row>
    <row r="31" spans="1:8" ht="3" customHeight="1">
      <c r="A31" s="99"/>
      <c r="B31" s="99"/>
      <c r="C31" s="99"/>
      <c r="D31" s="104"/>
      <c r="E31" s="105"/>
      <c r="F31" s="108"/>
      <c r="G31" s="108"/>
      <c r="H31" s="108"/>
    </row>
    <row r="32" spans="1:8" ht="12.75">
      <c r="A32" s="7">
        <v>1</v>
      </c>
      <c r="B32" s="109">
        <v>2</v>
      </c>
      <c r="C32" s="110"/>
      <c r="D32" s="109">
        <v>3</v>
      </c>
      <c r="E32" s="110"/>
      <c r="F32" s="10">
        <v>4</v>
      </c>
      <c r="G32" s="10">
        <v>5</v>
      </c>
      <c r="H32" s="10">
        <v>6</v>
      </c>
    </row>
    <row r="33" spans="1:8" ht="150.75" customHeight="1">
      <c r="A33" s="106" t="s">
        <v>43</v>
      </c>
      <c r="B33" s="111" t="s">
        <v>129</v>
      </c>
      <c r="C33" s="112"/>
      <c r="D33" s="111" t="s">
        <v>130</v>
      </c>
      <c r="E33" s="112"/>
      <c r="F33" s="117" t="s">
        <v>131</v>
      </c>
      <c r="G33" s="117" t="s">
        <v>132</v>
      </c>
      <c r="H33" s="117" t="s">
        <v>133</v>
      </c>
    </row>
    <row r="34" spans="1:8" ht="12.75" customHeight="1">
      <c r="A34" s="107"/>
      <c r="B34" s="113"/>
      <c r="C34" s="114"/>
      <c r="D34" s="113"/>
      <c r="E34" s="114"/>
      <c r="F34" s="118"/>
      <c r="G34" s="118"/>
      <c r="H34" s="118"/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9" ht="171.75" customHeight="1">
      <c r="A37" s="107"/>
      <c r="B37" s="113"/>
      <c r="C37" s="114"/>
      <c r="D37" s="113"/>
      <c r="E37" s="114"/>
      <c r="F37" s="118"/>
      <c r="G37" s="118"/>
      <c r="H37" s="118"/>
      <c r="I37" s="5"/>
    </row>
    <row r="38" spans="1:9" ht="132" customHeight="1">
      <c r="A38" s="108"/>
      <c r="B38" s="115"/>
      <c r="C38" s="116"/>
      <c r="D38" s="115"/>
      <c r="E38" s="116"/>
      <c r="F38" s="119"/>
      <c r="G38" s="119"/>
      <c r="H38" s="119"/>
      <c r="I38" s="5"/>
    </row>
    <row r="39" spans="1:8" ht="28.5" customHeight="1">
      <c r="A39" s="162" t="s">
        <v>29</v>
      </c>
      <c r="B39" s="162"/>
      <c r="C39" s="162"/>
      <c r="D39" s="162"/>
      <c r="E39" s="162"/>
      <c r="F39" s="81"/>
      <c r="G39" s="81"/>
      <c r="H39" s="81"/>
    </row>
    <row r="40" spans="1:8" ht="15">
      <c r="A40" s="45"/>
      <c r="B40" s="161" t="s">
        <v>10</v>
      </c>
      <c r="C40" s="161"/>
      <c r="D40" s="161"/>
      <c r="E40" s="161"/>
      <c r="F40" s="161"/>
      <c r="G40" s="161"/>
      <c r="H40" s="45"/>
    </row>
    <row r="41" spans="1:8" ht="15">
      <c r="A41" s="45"/>
      <c r="B41" s="161" t="s">
        <v>11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12</v>
      </c>
      <c r="C42" s="161"/>
      <c r="D42" s="161"/>
      <c r="E42" s="161"/>
      <c r="F42" s="161"/>
      <c r="G42" s="45"/>
      <c r="H42" s="45"/>
    </row>
    <row r="43" spans="2:6" ht="15">
      <c r="B43" s="161" t="s">
        <v>13</v>
      </c>
      <c r="C43" s="161"/>
      <c r="D43" s="161"/>
      <c r="E43" s="161"/>
      <c r="F43" s="161"/>
    </row>
    <row r="44" spans="2:6" ht="12.75">
      <c r="B44" s="125"/>
      <c r="C44" s="125"/>
      <c r="D44" s="125"/>
      <c r="E44" s="125"/>
      <c r="F44" s="125"/>
    </row>
    <row r="45" spans="1:8" ht="12.75">
      <c r="A45" s="126" t="s">
        <v>35</v>
      </c>
      <c r="B45" s="126"/>
      <c r="C45" s="126"/>
      <c r="D45" s="126"/>
      <c r="E45" s="126"/>
      <c r="F45" s="126"/>
      <c r="G45" s="126"/>
      <c r="H45" s="126"/>
    </row>
    <row r="46" spans="1:8" ht="12.75" customHeight="1">
      <c r="A46" s="127" t="s">
        <v>31</v>
      </c>
      <c r="B46" s="129" t="s">
        <v>14</v>
      </c>
      <c r="C46" s="130"/>
      <c r="D46" s="129" t="s">
        <v>15</v>
      </c>
      <c r="E46" s="130"/>
      <c r="F46" s="129" t="s">
        <v>32</v>
      </c>
      <c r="G46" s="133"/>
      <c r="H46" s="130"/>
    </row>
    <row r="47" spans="1:8" ht="26.25" customHeight="1">
      <c r="A47" s="128"/>
      <c r="B47" s="131"/>
      <c r="C47" s="132"/>
      <c r="D47" s="131"/>
      <c r="E47" s="132"/>
      <c r="F47" s="131"/>
      <c r="G47" s="134"/>
      <c r="H47" s="132"/>
    </row>
    <row r="48" spans="1:8" ht="12.75">
      <c r="A48" s="7">
        <v>1</v>
      </c>
      <c r="B48" s="109">
        <v>2</v>
      </c>
      <c r="C48" s="110"/>
      <c r="D48" s="109">
        <v>3</v>
      </c>
      <c r="E48" s="110"/>
      <c r="F48" s="109">
        <v>4</v>
      </c>
      <c r="G48" s="135"/>
      <c r="H48" s="110"/>
    </row>
    <row r="49" spans="1:8" ht="37.5" customHeight="1">
      <c r="A49" s="127" t="s">
        <v>33</v>
      </c>
      <c r="B49" s="158" t="s">
        <v>86</v>
      </c>
      <c r="C49" s="159"/>
      <c r="D49" s="158" t="s">
        <v>69</v>
      </c>
      <c r="E49" s="159"/>
      <c r="F49" s="158" t="s">
        <v>70</v>
      </c>
      <c r="G49" s="160"/>
      <c r="H49" s="159"/>
    </row>
    <row r="50" spans="1:8" ht="45.75" customHeight="1">
      <c r="A50" s="141"/>
      <c r="B50" s="158" t="s">
        <v>71</v>
      </c>
      <c r="C50" s="159"/>
      <c r="D50" s="158" t="s">
        <v>72</v>
      </c>
      <c r="E50" s="159"/>
      <c r="F50" s="158" t="s">
        <v>70</v>
      </c>
      <c r="G50" s="160"/>
      <c r="H50" s="159"/>
    </row>
    <row r="51" spans="1:8" ht="23.25" customHeight="1">
      <c r="A51" s="141"/>
      <c r="B51" s="158" t="s">
        <v>73</v>
      </c>
      <c r="C51" s="159"/>
      <c r="D51" s="158" t="s">
        <v>74</v>
      </c>
      <c r="E51" s="159"/>
      <c r="F51" s="158" t="s">
        <v>70</v>
      </c>
      <c r="G51" s="160"/>
      <c r="H51" s="159"/>
    </row>
    <row r="52" spans="1:8" ht="31.5" customHeight="1">
      <c r="A52" s="141"/>
      <c r="B52" s="158" t="s">
        <v>75</v>
      </c>
      <c r="C52" s="159"/>
      <c r="D52" s="158" t="s">
        <v>76</v>
      </c>
      <c r="E52" s="159"/>
      <c r="F52" s="158" t="s">
        <v>77</v>
      </c>
      <c r="G52" s="160"/>
      <c r="H52" s="159"/>
    </row>
    <row r="53" spans="1:8" ht="29.25" customHeight="1">
      <c r="A53" s="141"/>
      <c r="B53" s="158" t="s">
        <v>78</v>
      </c>
      <c r="C53" s="159"/>
      <c r="D53" s="158" t="s">
        <v>76</v>
      </c>
      <c r="E53" s="159"/>
      <c r="F53" s="158" t="s">
        <v>77</v>
      </c>
      <c r="G53" s="160"/>
      <c r="H53" s="159"/>
    </row>
    <row r="54" spans="1:8" ht="21.75" customHeight="1">
      <c r="A54" s="145" t="s">
        <v>34</v>
      </c>
      <c r="B54" s="158" t="s">
        <v>79</v>
      </c>
      <c r="C54" s="159"/>
      <c r="D54" s="158" t="s">
        <v>91</v>
      </c>
      <c r="E54" s="159"/>
      <c r="F54" s="158" t="s">
        <v>80</v>
      </c>
      <c r="G54" s="160"/>
      <c r="H54" s="159"/>
    </row>
    <row r="55" spans="1:8" ht="60.75" customHeight="1">
      <c r="A55" s="145"/>
      <c r="B55" s="158" t="s">
        <v>71</v>
      </c>
      <c r="C55" s="159"/>
      <c r="D55" s="168" t="s">
        <v>84</v>
      </c>
      <c r="E55" s="169"/>
      <c r="F55" s="158" t="s">
        <v>80</v>
      </c>
      <c r="G55" s="160"/>
      <c r="H55" s="159"/>
    </row>
    <row r="56" spans="1:8" ht="35.25" customHeight="1">
      <c r="A56" s="141">
        <v>3</v>
      </c>
      <c r="B56" s="158" t="s">
        <v>79</v>
      </c>
      <c r="C56" s="159"/>
      <c r="D56" s="158" t="s">
        <v>81</v>
      </c>
      <c r="E56" s="159"/>
      <c r="F56" s="158" t="s">
        <v>82</v>
      </c>
      <c r="G56" s="160"/>
      <c r="H56" s="159"/>
    </row>
    <row r="57" spans="1:8" ht="51" customHeight="1">
      <c r="A57" s="128"/>
      <c r="B57" s="158" t="s">
        <v>71</v>
      </c>
      <c r="C57" s="159"/>
      <c r="D57" s="158" t="s">
        <v>83</v>
      </c>
      <c r="E57" s="159"/>
      <c r="F57" s="158" t="s">
        <v>82</v>
      </c>
      <c r="G57" s="160"/>
      <c r="H57" s="159"/>
    </row>
    <row r="58" spans="1:8" ht="26.25" customHeight="1">
      <c r="A58" s="81" t="s">
        <v>36</v>
      </c>
      <c r="B58" s="81"/>
      <c r="C58" s="81"/>
      <c r="D58" s="81"/>
      <c r="E58" s="81"/>
      <c r="F58" s="81"/>
      <c r="G58" s="81"/>
      <c r="H58" s="81"/>
    </row>
    <row r="59" spans="1:8" ht="36" customHeight="1">
      <c r="A59" s="140" t="s">
        <v>137</v>
      </c>
      <c r="B59" s="140"/>
      <c r="C59" s="140"/>
      <c r="D59" s="140"/>
      <c r="E59" s="140"/>
      <c r="F59" s="140"/>
      <c r="G59" s="140"/>
      <c r="H59" s="140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59:H59"/>
    <mergeCell ref="A56:A57"/>
    <mergeCell ref="B56:C56"/>
    <mergeCell ref="D56:E56"/>
    <mergeCell ref="F56:H56"/>
    <mergeCell ref="B57:C57"/>
    <mergeCell ref="D57:E57"/>
    <mergeCell ref="F57:H57"/>
    <mergeCell ref="F55:H55"/>
    <mergeCell ref="A49:A53"/>
    <mergeCell ref="D49:E49"/>
    <mergeCell ref="F49:H49"/>
    <mergeCell ref="B50:C50"/>
    <mergeCell ref="D50:E50"/>
    <mergeCell ref="F50:H50"/>
    <mergeCell ref="B49:C49"/>
    <mergeCell ref="F54:H54"/>
    <mergeCell ref="B52:C52"/>
    <mergeCell ref="A62:H63"/>
    <mergeCell ref="B53:C53"/>
    <mergeCell ref="A58:H58"/>
    <mergeCell ref="D53:E53"/>
    <mergeCell ref="F53:H53"/>
    <mergeCell ref="A54:A55"/>
    <mergeCell ref="B54:C54"/>
    <mergeCell ref="D54:E54"/>
    <mergeCell ref="B55:C55"/>
    <mergeCell ref="D55:E55"/>
    <mergeCell ref="D52:E52"/>
    <mergeCell ref="F52:H52"/>
    <mergeCell ref="B51:C51"/>
    <mergeCell ref="D51:E51"/>
    <mergeCell ref="F51:H51"/>
    <mergeCell ref="A45:H45"/>
    <mergeCell ref="A46:A47"/>
    <mergeCell ref="B46:C47"/>
    <mergeCell ref="D46:E47"/>
    <mergeCell ref="F46:H47"/>
    <mergeCell ref="B48:C48"/>
    <mergeCell ref="D48:E48"/>
    <mergeCell ref="F48:H48"/>
    <mergeCell ref="A39:H39"/>
    <mergeCell ref="B40:G40"/>
    <mergeCell ref="B41:G41"/>
    <mergeCell ref="B42:F42"/>
    <mergeCell ref="B43:F43"/>
    <mergeCell ref="B44:F44"/>
    <mergeCell ref="H29:H31"/>
    <mergeCell ref="B32:C32"/>
    <mergeCell ref="D32:E32"/>
    <mergeCell ref="A33:A38"/>
    <mergeCell ref="B33:C38"/>
    <mergeCell ref="D33:E38"/>
    <mergeCell ref="F33:F38"/>
    <mergeCell ref="G33:G38"/>
    <mergeCell ref="H33:H38"/>
    <mergeCell ref="A25:B25"/>
    <mergeCell ref="D25:E25"/>
    <mergeCell ref="A26:B26"/>
    <mergeCell ref="D26:E26"/>
    <mergeCell ref="A28:H28"/>
    <mergeCell ref="A29:A31"/>
    <mergeCell ref="B29:C31"/>
    <mergeCell ref="D29:E31"/>
    <mergeCell ref="F29:F31"/>
    <mergeCell ref="G29:G31"/>
    <mergeCell ref="A14:I14"/>
    <mergeCell ref="A15:H15"/>
    <mergeCell ref="A22:I22"/>
    <mergeCell ref="A23:B24"/>
    <mergeCell ref="C23:C24"/>
    <mergeCell ref="D23:E24"/>
    <mergeCell ref="F23:H23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31496062992125984" header="0" footer="0"/>
  <pageSetup fitToHeight="2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PageLayoutView="0" workbookViewId="0" topLeftCell="A48">
      <selection activeCell="A60" sqref="A60:H60"/>
    </sheetView>
  </sheetViews>
  <sheetFormatPr defaultColWidth="9.00390625" defaultRowHeight="12.75"/>
  <cols>
    <col min="1" max="1" width="10.375" style="0" customWidth="1"/>
    <col min="2" max="2" width="14.625" style="0" customWidth="1"/>
    <col min="3" max="3" width="32.50390625" style="0" customWidth="1"/>
    <col min="4" max="4" width="36.125" style="0" customWidth="1"/>
    <col min="5" max="5" width="33.00390625" style="0" customWidth="1"/>
    <col min="6" max="6" width="42.00390625" style="0" customWidth="1"/>
    <col min="7" max="7" width="38.625" style="0" customWidth="1"/>
    <col min="8" max="8" width="35.125" style="0" customWidth="1"/>
    <col min="9" max="9" width="0" style="0" hidden="1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15.75" customHeight="1">
      <c r="A11" s="179" t="s">
        <v>106</v>
      </c>
      <c r="B11" s="179"/>
      <c r="C11" s="179"/>
      <c r="D11" s="179"/>
      <c r="E11" s="179"/>
      <c r="F11" s="179"/>
      <c r="G11" s="179"/>
      <c r="H11" s="179"/>
      <c r="I11" s="179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0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50.2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37.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5.2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.7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6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20.2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5.75" customHeight="1">
      <c r="A27" s="163" t="s">
        <v>43</v>
      </c>
      <c r="B27" s="164"/>
      <c r="C27" s="51" t="s">
        <v>44</v>
      </c>
      <c r="D27" s="165" t="s">
        <v>50</v>
      </c>
      <c r="E27" s="166"/>
      <c r="F27" s="54">
        <v>21</v>
      </c>
      <c r="G27" s="55">
        <v>21</v>
      </c>
      <c r="H27" s="55">
        <v>21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6.7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 customHeight="1" hidden="1">
      <c r="A31" s="99"/>
      <c r="B31" s="99"/>
      <c r="C31" s="99"/>
      <c r="D31" s="102"/>
      <c r="E31" s="103"/>
      <c r="F31" s="107"/>
      <c r="G31" s="107"/>
      <c r="H31" s="107"/>
    </row>
    <row r="32" spans="1:8" ht="63" customHeight="1" hidden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57.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95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3" customHeight="1">
      <c r="A50" s="127" t="s">
        <v>33</v>
      </c>
      <c r="B50" s="158" t="s">
        <v>86</v>
      </c>
      <c r="C50" s="159"/>
      <c r="D50" s="158" t="s">
        <v>69</v>
      </c>
      <c r="E50" s="159"/>
      <c r="F50" s="158" t="s">
        <v>70</v>
      </c>
      <c r="G50" s="160"/>
      <c r="H50" s="159"/>
    </row>
    <row r="51" spans="1:8" ht="42" customHeight="1">
      <c r="A51" s="141"/>
      <c r="B51" s="158" t="s">
        <v>71</v>
      </c>
      <c r="C51" s="159"/>
      <c r="D51" s="158" t="s">
        <v>72</v>
      </c>
      <c r="E51" s="159"/>
      <c r="F51" s="158" t="s">
        <v>70</v>
      </c>
      <c r="G51" s="160"/>
      <c r="H51" s="159"/>
    </row>
    <row r="52" spans="1:8" ht="48" customHeight="1">
      <c r="A52" s="141"/>
      <c r="B52" s="158" t="s">
        <v>73</v>
      </c>
      <c r="C52" s="159"/>
      <c r="D52" s="158" t="s">
        <v>74</v>
      </c>
      <c r="E52" s="159"/>
      <c r="F52" s="158" t="s">
        <v>70</v>
      </c>
      <c r="G52" s="160"/>
      <c r="H52" s="159"/>
    </row>
    <row r="53" spans="1:8" ht="48" customHeight="1">
      <c r="A53" s="141"/>
      <c r="B53" s="158" t="s">
        <v>75</v>
      </c>
      <c r="C53" s="159"/>
      <c r="D53" s="158" t="s">
        <v>76</v>
      </c>
      <c r="E53" s="159"/>
      <c r="F53" s="158" t="s">
        <v>77</v>
      </c>
      <c r="G53" s="160"/>
      <c r="H53" s="159"/>
    </row>
    <row r="54" spans="1:8" ht="20.25" customHeight="1">
      <c r="A54" s="141"/>
      <c r="B54" s="158" t="s">
        <v>78</v>
      </c>
      <c r="C54" s="159"/>
      <c r="D54" s="158" t="s">
        <v>76</v>
      </c>
      <c r="E54" s="159"/>
      <c r="F54" s="158" t="s">
        <v>77</v>
      </c>
      <c r="G54" s="160"/>
      <c r="H54" s="159"/>
    </row>
    <row r="55" spans="1:8" ht="22.5" customHeight="1">
      <c r="A55" s="145" t="s">
        <v>34</v>
      </c>
      <c r="B55" s="158" t="s">
        <v>79</v>
      </c>
      <c r="C55" s="159"/>
      <c r="D55" s="158" t="s">
        <v>91</v>
      </c>
      <c r="E55" s="159"/>
      <c r="F55" s="158" t="s">
        <v>80</v>
      </c>
      <c r="G55" s="160"/>
      <c r="H55" s="159"/>
    </row>
    <row r="56" spans="1:8" ht="61.5" customHeight="1">
      <c r="A56" s="145"/>
      <c r="B56" s="158" t="s">
        <v>71</v>
      </c>
      <c r="C56" s="159"/>
      <c r="D56" s="168" t="s">
        <v>84</v>
      </c>
      <c r="E56" s="169"/>
      <c r="F56" s="158" t="s">
        <v>80</v>
      </c>
      <c r="G56" s="160"/>
      <c r="H56" s="159"/>
    </row>
    <row r="57" spans="1:8" ht="31.5" customHeight="1">
      <c r="A57" s="141">
        <v>3</v>
      </c>
      <c r="B57" s="158" t="s">
        <v>79</v>
      </c>
      <c r="C57" s="159"/>
      <c r="D57" s="158" t="s">
        <v>81</v>
      </c>
      <c r="E57" s="159"/>
      <c r="F57" s="158" t="s">
        <v>82</v>
      </c>
      <c r="G57" s="160"/>
      <c r="H57" s="159"/>
    </row>
    <row r="58" spans="1:8" ht="56.25" customHeight="1">
      <c r="A58" s="128"/>
      <c r="B58" s="158" t="s">
        <v>71</v>
      </c>
      <c r="C58" s="159"/>
      <c r="D58" s="158" t="s">
        <v>83</v>
      </c>
      <c r="E58" s="159"/>
      <c r="F58" s="158" t="s">
        <v>82</v>
      </c>
      <c r="G58" s="160"/>
      <c r="H58" s="159"/>
    </row>
    <row r="59" spans="1:8" ht="24" customHeight="1">
      <c r="A59" s="191" t="s">
        <v>36</v>
      </c>
      <c r="B59" s="191"/>
      <c r="C59" s="191"/>
      <c r="D59" s="191"/>
      <c r="E59" s="191"/>
      <c r="F59" s="191"/>
      <c r="G59" s="191"/>
      <c r="H59" s="191"/>
    </row>
    <row r="60" spans="1:8" ht="37.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B56:C56"/>
    <mergeCell ref="D56:E56"/>
    <mergeCell ref="F56:H56"/>
    <mergeCell ref="A50:A54"/>
    <mergeCell ref="D50:E50"/>
    <mergeCell ref="F50:H50"/>
    <mergeCell ref="B51:C51"/>
    <mergeCell ref="D51:E51"/>
    <mergeCell ref="F51:H51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I11"/>
    <mergeCell ref="C19:C20"/>
    <mergeCell ref="A19:B20"/>
    <mergeCell ref="D19:D20"/>
    <mergeCell ref="C17:C18"/>
    <mergeCell ref="A17:B18"/>
    <mergeCell ref="D17:D18"/>
  </mergeCells>
  <printOptions/>
  <pageMargins left="0.15748031496062992" right="0" top="0.35433070866141736" bottom="0.1968503937007874" header="0" footer="0"/>
  <pageSetup fitToHeight="2" fitToWidth="1" horizontalDpi="600" verticalDpi="600" orientation="landscape" paperSize="9" scale="60" r:id="rId1"/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23">
      <selection activeCell="A62" sqref="A62:H62"/>
    </sheetView>
  </sheetViews>
  <sheetFormatPr defaultColWidth="9.00390625" defaultRowHeight="12.75"/>
  <cols>
    <col min="1" max="1" width="10.375" style="0" customWidth="1"/>
    <col min="2" max="2" width="5.875" style="0" customWidth="1"/>
    <col min="3" max="3" width="52.50390625" style="0" customWidth="1"/>
    <col min="4" max="4" width="32.50390625" style="0" customWidth="1"/>
    <col min="5" max="5" width="33.375" style="0" customWidth="1"/>
    <col min="6" max="6" width="46.50390625" style="0" customWidth="1"/>
    <col min="7" max="7" width="44.625" style="0" customWidth="1"/>
    <col min="8" max="8" width="45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107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>
        <v>0</v>
      </c>
      <c r="B12" s="167"/>
      <c r="C12" s="167"/>
      <c r="D12" s="167"/>
      <c r="E12" s="167"/>
      <c r="F12" s="167"/>
      <c r="G12" s="167"/>
      <c r="H12" s="167"/>
      <c r="I12" s="167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80" t="s">
        <v>43</v>
      </c>
      <c r="B15" s="80"/>
      <c r="C15" s="80"/>
      <c r="D15" s="80"/>
      <c r="E15" s="80"/>
      <c r="F15" s="80"/>
      <c r="G15" s="80"/>
      <c r="H15" s="80"/>
      <c r="I15" s="80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81" t="s">
        <v>20</v>
      </c>
      <c r="B17" s="81"/>
      <c r="C17" s="81"/>
      <c r="D17" s="81"/>
      <c r="E17" s="81"/>
      <c r="F17" s="81"/>
      <c r="G17" s="81"/>
      <c r="H17" s="81"/>
      <c r="I17" s="81"/>
    </row>
    <row r="18" spans="1:9" ht="75.75" customHeight="1">
      <c r="A18" s="151" t="s">
        <v>90</v>
      </c>
      <c r="B18" s="152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69" customHeight="1">
      <c r="A19" s="153" t="s">
        <v>56</v>
      </c>
      <c r="B19" s="153"/>
      <c r="C19" s="154">
        <v>1</v>
      </c>
      <c r="D19" s="155" t="s">
        <v>93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4.5" customHeight="1">
      <c r="A20" s="153"/>
      <c r="B20" s="153"/>
      <c r="C20" s="154"/>
      <c r="D20" s="156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40.5" customHeight="1">
      <c r="A21" s="153" t="s">
        <v>56</v>
      </c>
      <c r="B21" s="153"/>
      <c r="C21" s="154">
        <v>2</v>
      </c>
      <c r="D21" s="155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1.25" customHeight="1">
      <c r="A22" s="153"/>
      <c r="B22" s="153"/>
      <c r="C22" s="154"/>
      <c r="D22" s="156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32.25" customHeight="1">
      <c r="A27" s="83"/>
      <c r="B27" s="83"/>
      <c r="C27" s="85"/>
      <c r="D27" s="88"/>
      <c r="E27" s="89"/>
      <c r="F27" s="53" t="s">
        <v>141</v>
      </c>
      <c r="G27" s="53" t="s">
        <v>140</v>
      </c>
      <c r="H27" s="53" t="s">
        <v>139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65.25" customHeight="1">
      <c r="A29" s="163" t="s">
        <v>43</v>
      </c>
      <c r="B29" s="164"/>
      <c r="C29" s="51" t="s">
        <v>44</v>
      </c>
      <c r="D29" s="165" t="s">
        <v>50</v>
      </c>
      <c r="E29" s="166"/>
      <c r="F29" s="54" t="s">
        <v>124</v>
      </c>
      <c r="G29" s="55">
        <v>22</v>
      </c>
      <c r="H29" s="55">
        <v>22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8.25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>
      <c r="A33" s="99"/>
      <c r="B33" s="99"/>
      <c r="C33" s="99"/>
      <c r="D33" s="102"/>
      <c r="E33" s="103"/>
      <c r="F33" s="107"/>
      <c r="G33" s="107"/>
      <c r="H33" s="107"/>
    </row>
    <row r="34" spans="1:8" ht="1.5" customHeight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129</v>
      </c>
      <c r="C36" s="112"/>
      <c r="D36" s="111" t="s">
        <v>130</v>
      </c>
      <c r="E36" s="112"/>
      <c r="F36" s="117" t="s">
        <v>131</v>
      </c>
      <c r="G36" s="117" t="s">
        <v>132</v>
      </c>
      <c r="H36" s="117" t="s">
        <v>133</v>
      </c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8" customHeight="1">
      <c r="A38" s="107"/>
      <c r="B38" s="113"/>
      <c r="C38" s="114"/>
      <c r="D38" s="113"/>
      <c r="E38" s="114"/>
      <c r="F38" s="118"/>
      <c r="G38" s="118"/>
      <c r="H38" s="118"/>
    </row>
    <row r="39" spans="1:8" ht="16.5" customHeight="1">
      <c r="A39" s="107"/>
      <c r="B39" s="113"/>
      <c r="C39" s="114"/>
      <c r="D39" s="113"/>
      <c r="E39" s="114"/>
      <c r="F39" s="118"/>
      <c r="G39" s="118"/>
      <c r="H39" s="118"/>
    </row>
    <row r="40" spans="1:9" ht="218.25" customHeight="1">
      <c r="A40" s="107"/>
      <c r="B40" s="113"/>
      <c r="C40" s="114"/>
      <c r="D40" s="113"/>
      <c r="E40" s="114"/>
      <c r="F40" s="118"/>
      <c r="G40" s="118"/>
      <c r="H40" s="118"/>
      <c r="I40" s="5"/>
    </row>
    <row r="41" spans="1:9" ht="15" customHeight="1">
      <c r="A41" s="108"/>
      <c r="B41" s="115"/>
      <c r="C41" s="116"/>
      <c r="D41" s="115"/>
      <c r="E41" s="116"/>
      <c r="F41" s="119"/>
      <c r="G41" s="119"/>
      <c r="H41" s="119"/>
      <c r="I41" s="5"/>
    </row>
    <row r="42" spans="1:8" ht="28.5" customHeight="1">
      <c r="A42" s="162" t="s">
        <v>29</v>
      </c>
      <c r="B42" s="162"/>
      <c r="C42" s="162"/>
      <c r="D42" s="162"/>
      <c r="E42" s="162"/>
      <c r="F42" s="81"/>
      <c r="G42" s="81"/>
      <c r="H42" s="81"/>
    </row>
    <row r="43" spans="1:8" ht="15">
      <c r="A43" s="45"/>
      <c r="B43" s="161" t="s">
        <v>10</v>
      </c>
      <c r="C43" s="161"/>
      <c r="D43" s="161"/>
      <c r="E43" s="161"/>
      <c r="F43" s="161"/>
      <c r="G43" s="161"/>
      <c r="H43" s="45"/>
    </row>
    <row r="44" spans="1:8" ht="15">
      <c r="A44" s="45"/>
      <c r="B44" s="161" t="s">
        <v>11</v>
      </c>
      <c r="C44" s="161"/>
      <c r="D44" s="161"/>
      <c r="E44" s="161"/>
      <c r="F44" s="161"/>
      <c r="G44" s="161"/>
      <c r="H44" s="45"/>
    </row>
    <row r="45" spans="1:8" ht="15">
      <c r="A45" s="45"/>
      <c r="B45" s="161" t="s">
        <v>12</v>
      </c>
      <c r="C45" s="161"/>
      <c r="D45" s="161"/>
      <c r="E45" s="161"/>
      <c r="F45" s="161"/>
      <c r="G45" s="45"/>
      <c r="H45" s="45"/>
    </row>
    <row r="46" spans="1:8" ht="15">
      <c r="A46" s="45"/>
      <c r="B46" s="161" t="s">
        <v>13</v>
      </c>
      <c r="C46" s="161"/>
      <c r="D46" s="161"/>
      <c r="E46" s="161"/>
      <c r="F46" s="161"/>
      <c r="G46" s="45"/>
      <c r="H46" s="4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26.2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22.5" customHeight="1">
      <c r="A52" s="127" t="s">
        <v>33</v>
      </c>
      <c r="B52" s="142" t="s">
        <v>86</v>
      </c>
      <c r="C52" s="143"/>
      <c r="D52" s="142" t="s">
        <v>69</v>
      </c>
      <c r="E52" s="143"/>
      <c r="F52" s="142" t="s">
        <v>70</v>
      </c>
      <c r="G52" s="144"/>
      <c r="H52" s="143"/>
    </row>
    <row r="53" spans="1:8" ht="39.75" customHeight="1">
      <c r="A53" s="141"/>
      <c r="B53" s="142" t="s">
        <v>71</v>
      </c>
      <c r="C53" s="143"/>
      <c r="D53" s="142" t="s">
        <v>72</v>
      </c>
      <c r="E53" s="143"/>
      <c r="F53" s="142" t="s">
        <v>70</v>
      </c>
      <c r="G53" s="144"/>
      <c r="H53" s="143"/>
    </row>
    <row r="54" spans="1:8" ht="30" customHeight="1">
      <c r="A54" s="141"/>
      <c r="B54" s="142" t="s">
        <v>73</v>
      </c>
      <c r="C54" s="143"/>
      <c r="D54" s="142" t="s">
        <v>74</v>
      </c>
      <c r="E54" s="143"/>
      <c r="F54" s="142" t="s">
        <v>70</v>
      </c>
      <c r="G54" s="144"/>
      <c r="H54" s="143"/>
    </row>
    <row r="55" spans="1:8" ht="36" customHeight="1">
      <c r="A55" s="141"/>
      <c r="B55" s="142" t="s">
        <v>75</v>
      </c>
      <c r="C55" s="143"/>
      <c r="D55" s="142" t="s">
        <v>76</v>
      </c>
      <c r="E55" s="143"/>
      <c r="F55" s="142" t="s">
        <v>77</v>
      </c>
      <c r="G55" s="144"/>
      <c r="H55" s="143"/>
    </row>
    <row r="56" spans="1:8" ht="21.75" customHeight="1">
      <c r="A56" s="141"/>
      <c r="B56" s="142" t="s">
        <v>78</v>
      </c>
      <c r="C56" s="143"/>
      <c r="D56" s="142" t="s">
        <v>76</v>
      </c>
      <c r="E56" s="143"/>
      <c r="F56" s="142" t="s">
        <v>77</v>
      </c>
      <c r="G56" s="144"/>
      <c r="H56" s="143"/>
    </row>
    <row r="57" spans="1:8" ht="21.75" customHeight="1">
      <c r="A57" s="145" t="s">
        <v>34</v>
      </c>
      <c r="B57" s="142" t="s">
        <v>79</v>
      </c>
      <c r="C57" s="143"/>
      <c r="D57" s="142" t="s">
        <v>91</v>
      </c>
      <c r="E57" s="143"/>
      <c r="F57" s="142" t="s">
        <v>80</v>
      </c>
      <c r="G57" s="144"/>
      <c r="H57" s="143"/>
    </row>
    <row r="58" spans="1:8" ht="55.5" customHeight="1">
      <c r="A58" s="145"/>
      <c r="B58" s="142" t="s">
        <v>71</v>
      </c>
      <c r="C58" s="143"/>
      <c r="D58" s="146" t="s">
        <v>84</v>
      </c>
      <c r="E58" s="147"/>
      <c r="F58" s="142" t="s">
        <v>80</v>
      </c>
      <c r="G58" s="144"/>
      <c r="H58" s="143"/>
    </row>
    <row r="59" spans="1:8" ht="30" customHeight="1">
      <c r="A59" s="141">
        <v>3</v>
      </c>
      <c r="B59" s="142" t="s">
        <v>79</v>
      </c>
      <c r="C59" s="143"/>
      <c r="D59" s="142" t="s">
        <v>81</v>
      </c>
      <c r="E59" s="143"/>
      <c r="F59" s="142" t="s">
        <v>82</v>
      </c>
      <c r="G59" s="144"/>
      <c r="H59" s="143"/>
    </row>
    <row r="60" spans="1:8" ht="57" customHeight="1">
      <c r="A60" s="128"/>
      <c r="B60" s="142" t="s">
        <v>71</v>
      </c>
      <c r="C60" s="143"/>
      <c r="D60" s="142" t="s">
        <v>83</v>
      </c>
      <c r="E60" s="143"/>
      <c r="F60" s="142" t="s">
        <v>82</v>
      </c>
      <c r="G60" s="144"/>
      <c r="H60" s="143"/>
    </row>
    <row r="61" spans="1:8" ht="46.5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0" t="s">
        <v>137</v>
      </c>
      <c r="B62" s="140"/>
      <c r="C62" s="140"/>
      <c r="D62" s="140"/>
      <c r="E62" s="140"/>
      <c r="F62" s="140"/>
      <c r="G62" s="140"/>
      <c r="H62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2:H62"/>
    <mergeCell ref="A59:A60"/>
    <mergeCell ref="B59:C59"/>
    <mergeCell ref="D59:E59"/>
    <mergeCell ref="F59:H59"/>
    <mergeCell ref="B60:C60"/>
    <mergeCell ref="D60:E60"/>
    <mergeCell ref="F60:H60"/>
    <mergeCell ref="F58:H58"/>
    <mergeCell ref="A52:A56"/>
    <mergeCell ref="D52:E52"/>
    <mergeCell ref="F52:H52"/>
    <mergeCell ref="B53:C53"/>
    <mergeCell ref="D53:E53"/>
    <mergeCell ref="F53:H53"/>
    <mergeCell ref="D58:E58"/>
    <mergeCell ref="A63:H64"/>
    <mergeCell ref="B56:C56"/>
    <mergeCell ref="A61:H61"/>
    <mergeCell ref="D56:E56"/>
    <mergeCell ref="F56:H56"/>
    <mergeCell ref="A57:A58"/>
    <mergeCell ref="B57:C57"/>
    <mergeCell ref="D57:E57"/>
    <mergeCell ref="F57:H57"/>
    <mergeCell ref="B58:C58"/>
    <mergeCell ref="B51:C51"/>
    <mergeCell ref="D51:E51"/>
    <mergeCell ref="F51:H51"/>
    <mergeCell ref="B55:C55"/>
    <mergeCell ref="D55:E55"/>
    <mergeCell ref="F55:H55"/>
    <mergeCell ref="B54:C54"/>
    <mergeCell ref="D54:E54"/>
    <mergeCell ref="F54:H54"/>
    <mergeCell ref="B52:C52"/>
    <mergeCell ref="B46:F46"/>
    <mergeCell ref="B47:F47"/>
    <mergeCell ref="A48:H48"/>
    <mergeCell ref="A49:A50"/>
    <mergeCell ref="B49:C50"/>
    <mergeCell ref="D49:E50"/>
    <mergeCell ref="F49:H50"/>
    <mergeCell ref="G36:G41"/>
    <mergeCell ref="H36:H41"/>
    <mergeCell ref="A42:H42"/>
    <mergeCell ref="B43:G43"/>
    <mergeCell ref="B44:G44"/>
    <mergeCell ref="B45:F45"/>
    <mergeCell ref="B35:C35"/>
    <mergeCell ref="D35:E35"/>
    <mergeCell ref="A36:A41"/>
    <mergeCell ref="B36:C41"/>
    <mergeCell ref="D36:E41"/>
    <mergeCell ref="F36:F41"/>
    <mergeCell ref="A32:A34"/>
    <mergeCell ref="B32:C34"/>
    <mergeCell ref="D32:E34"/>
    <mergeCell ref="F32:F34"/>
    <mergeCell ref="G32:G34"/>
    <mergeCell ref="H32:H34"/>
    <mergeCell ref="F26:H26"/>
    <mergeCell ref="A28:B28"/>
    <mergeCell ref="D28:E28"/>
    <mergeCell ref="A29:B29"/>
    <mergeCell ref="D29:E29"/>
    <mergeCell ref="A31:H31"/>
    <mergeCell ref="C19:C20"/>
    <mergeCell ref="A26:B27"/>
    <mergeCell ref="C26:C27"/>
    <mergeCell ref="D26:E27"/>
    <mergeCell ref="A24:I24"/>
    <mergeCell ref="A21:B22"/>
    <mergeCell ref="C21:C22"/>
    <mergeCell ref="D21:D22"/>
    <mergeCell ref="D19:D20"/>
    <mergeCell ref="A19:B20"/>
    <mergeCell ref="A14:I14"/>
    <mergeCell ref="A15:I15"/>
    <mergeCell ref="A17:I17"/>
    <mergeCell ref="A18:B18"/>
    <mergeCell ref="A1:I1"/>
    <mergeCell ref="A2:I2"/>
    <mergeCell ref="A10:I10"/>
    <mergeCell ref="A12:I12"/>
    <mergeCell ref="A11:H11"/>
  </mergeCells>
  <printOptions/>
  <pageMargins left="0.1968503937007874" right="0" top="0.2362204724409449" bottom="0.1968503937007874" header="0" footer="0"/>
  <pageSetup fitToHeight="2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view="pageBreakPreview" zoomScale="60" zoomScaleNormal="75" zoomScalePageLayoutView="0" workbookViewId="0" topLeftCell="A46">
      <selection activeCell="A61" sqref="A61:H61"/>
    </sheetView>
  </sheetViews>
  <sheetFormatPr defaultColWidth="9.00390625" defaultRowHeight="12.75"/>
  <cols>
    <col min="1" max="1" width="12.375" style="0" customWidth="1"/>
    <col min="2" max="2" width="4.625" style="0" customWidth="1"/>
    <col min="3" max="3" width="57.50390625" style="0" customWidth="1"/>
    <col min="4" max="4" width="36.50390625" style="0" customWidth="1"/>
    <col min="5" max="5" width="39.625" style="0" customWidth="1"/>
    <col min="6" max="6" width="43.625" style="0" customWidth="1"/>
    <col min="7" max="7" width="40.875" style="0" customWidth="1"/>
    <col min="8" max="8" width="43.3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7.75" customHeight="1">
      <c r="A11" s="192" t="s">
        <v>108</v>
      </c>
      <c r="B11" s="192"/>
      <c r="C11" s="192"/>
      <c r="D11" s="192"/>
      <c r="E11" s="192"/>
      <c r="F11" s="192"/>
      <c r="G11" s="192"/>
      <c r="H11" s="192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7.5" customHeight="1">
      <c r="A16" s="150" t="s">
        <v>20</v>
      </c>
      <c r="B16" s="150"/>
      <c r="C16" s="150"/>
      <c r="D16" s="150"/>
      <c r="E16" s="150"/>
      <c r="F16" s="150"/>
      <c r="G16" s="150"/>
      <c r="H16" s="150"/>
      <c r="I16" s="17"/>
    </row>
    <row r="17" spans="1:9" ht="104.25" customHeight="1">
      <c r="A17" s="151" t="s">
        <v>90</v>
      </c>
      <c r="B17" s="152"/>
      <c r="C17" s="15" t="s">
        <v>51</v>
      </c>
      <c r="D17" s="29" t="s">
        <v>52</v>
      </c>
      <c r="E17" s="29" t="s">
        <v>88</v>
      </c>
      <c r="F17" s="15" t="s">
        <v>53</v>
      </c>
      <c r="G17" s="15" t="s">
        <v>54</v>
      </c>
      <c r="H17" s="15" t="s">
        <v>55</v>
      </c>
      <c r="I17" s="17"/>
    </row>
    <row r="18" spans="1:9" ht="40.5" customHeight="1">
      <c r="A18" s="153" t="s">
        <v>56</v>
      </c>
      <c r="B18" s="153"/>
      <c r="C18" s="154">
        <v>1</v>
      </c>
      <c r="D18" s="155" t="s">
        <v>59</v>
      </c>
      <c r="E18" s="30" t="s">
        <v>57</v>
      </c>
      <c r="F18" s="28" t="s">
        <v>61</v>
      </c>
      <c r="G18" s="28" t="s">
        <v>63</v>
      </c>
      <c r="H18" s="28" t="s">
        <v>64</v>
      </c>
      <c r="I18" s="17"/>
    </row>
    <row r="19" spans="1:9" ht="68.25" customHeight="1">
      <c r="A19" s="153"/>
      <c r="B19" s="153"/>
      <c r="C19" s="154"/>
      <c r="D19" s="156"/>
      <c r="E19" s="30" t="s">
        <v>58</v>
      </c>
      <c r="F19" s="28" t="s">
        <v>62</v>
      </c>
      <c r="G19" s="28" t="s">
        <v>68</v>
      </c>
      <c r="H19" s="28" t="s">
        <v>65</v>
      </c>
      <c r="I19" s="17"/>
    </row>
    <row r="20" spans="1:9" ht="41.25" customHeight="1">
      <c r="A20" s="153" t="s">
        <v>56</v>
      </c>
      <c r="B20" s="153"/>
      <c r="C20" s="154">
        <v>2</v>
      </c>
      <c r="D20" s="155" t="s">
        <v>60</v>
      </c>
      <c r="E20" s="30" t="s">
        <v>57</v>
      </c>
      <c r="F20" s="28" t="s">
        <v>66</v>
      </c>
      <c r="G20" s="28" t="s">
        <v>63</v>
      </c>
      <c r="H20" s="28" t="s">
        <v>64</v>
      </c>
      <c r="I20" s="17"/>
    </row>
    <row r="21" spans="1:9" ht="69" customHeight="1">
      <c r="A21" s="153"/>
      <c r="B21" s="153"/>
      <c r="C21" s="154"/>
      <c r="D21" s="156"/>
      <c r="E21" s="30" t="s">
        <v>58</v>
      </c>
      <c r="F21" s="28" t="s">
        <v>67</v>
      </c>
      <c r="G21" s="28" t="s">
        <v>68</v>
      </c>
      <c r="H21" s="28" t="s">
        <v>65</v>
      </c>
      <c r="I21" s="17"/>
    </row>
    <row r="22" spans="1:9" ht="1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">
      <c r="A23" s="82" t="s">
        <v>19</v>
      </c>
      <c r="B23" s="82"/>
      <c r="C23" s="82"/>
      <c r="D23" s="82"/>
      <c r="E23" s="82"/>
      <c r="F23" s="82"/>
      <c r="G23" s="82"/>
      <c r="H23" s="82"/>
      <c r="I23" s="82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83" t="s">
        <v>21</v>
      </c>
      <c r="B25" s="83"/>
      <c r="C25" s="84" t="s">
        <v>22</v>
      </c>
      <c r="D25" s="86" t="s">
        <v>23</v>
      </c>
      <c r="E25" s="87"/>
      <c r="F25" s="90" t="s">
        <v>49</v>
      </c>
      <c r="G25" s="91"/>
      <c r="H25" s="92"/>
      <c r="I25" s="14"/>
    </row>
    <row r="26" spans="1:9" ht="37.5" customHeight="1">
      <c r="A26" s="83"/>
      <c r="B26" s="83"/>
      <c r="C26" s="85"/>
      <c r="D26" s="88"/>
      <c r="E26" s="89"/>
      <c r="F26" s="53" t="s">
        <v>141</v>
      </c>
      <c r="G26" s="53" t="s">
        <v>140</v>
      </c>
      <c r="H26" s="53" t="s">
        <v>139</v>
      </c>
      <c r="I26" s="14"/>
    </row>
    <row r="27" spans="1:9" ht="15">
      <c r="A27" s="93">
        <v>1</v>
      </c>
      <c r="B27" s="94"/>
      <c r="C27" s="16">
        <v>2</v>
      </c>
      <c r="D27" s="93">
        <v>3</v>
      </c>
      <c r="E27" s="94"/>
      <c r="F27" s="16">
        <v>4</v>
      </c>
      <c r="G27" s="16">
        <v>5</v>
      </c>
      <c r="H27" s="16">
        <v>6</v>
      </c>
      <c r="I27" s="14"/>
    </row>
    <row r="28" spans="1:9" ht="69" customHeight="1">
      <c r="A28" s="163" t="s">
        <v>43</v>
      </c>
      <c r="B28" s="164"/>
      <c r="C28" s="51" t="s">
        <v>44</v>
      </c>
      <c r="D28" s="165" t="s">
        <v>50</v>
      </c>
      <c r="E28" s="166"/>
      <c r="F28" s="54">
        <v>22</v>
      </c>
      <c r="G28" s="55">
        <v>22</v>
      </c>
      <c r="H28" s="55">
        <v>22</v>
      </c>
      <c r="I28" s="14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2" t="s">
        <v>24</v>
      </c>
      <c r="B30" s="82"/>
      <c r="C30" s="82"/>
      <c r="D30" s="82"/>
      <c r="E30" s="82"/>
      <c r="F30" s="82"/>
      <c r="G30" s="82"/>
      <c r="H30" s="82"/>
    </row>
    <row r="31" spans="1:11" ht="38.25" customHeight="1">
      <c r="A31" s="99" t="s">
        <v>21</v>
      </c>
      <c r="B31" s="99" t="s">
        <v>25</v>
      </c>
      <c r="C31" s="99"/>
      <c r="D31" s="100" t="s">
        <v>38</v>
      </c>
      <c r="E31" s="101"/>
      <c r="F31" s="106" t="s">
        <v>26</v>
      </c>
      <c r="G31" s="106" t="s">
        <v>27</v>
      </c>
      <c r="H31" s="106" t="s">
        <v>28</v>
      </c>
      <c r="K31" s="5"/>
    </row>
    <row r="32" spans="1:8" ht="12.75">
      <c r="A32" s="99"/>
      <c r="B32" s="99"/>
      <c r="C32" s="99"/>
      <c r="D32" s="102"/>
      <c r="E32" s="103"/>
      <c r="F32" s="107"/>
      <c r="G32" s="107"/>
      <c r="H32" s="107"/>
    </row>
    <row r="33" spans="1:8" ht="0.75" customHeight="1">
      <c r="A33" s="99"/>
      <c r="B33" s="99"/>
      <c r="C33" s="99"/>
      <c r="D33" s="104"/>
      <c r="E33" s="105"/>
      <c r="F33" s="108"/>
      <c r="G33" s="108"/>
      <c r="H33" s="108"/>
    </row>
    <row r="34" spans="1:8" ht="12.75">
      <c r="A34" s="7">
        <v>1</v>
      </c>
      <c r="B34" s="109">
        <v>2</v>
      </c>
      <c r="C34" s="110"/>
      <c r="D34" s="109">
        <v>3</v>
      </c>
      <c r="E34" s="110"/>
      <c r="F34" s="10">
        <v>4</v>
      </c>
      <c r="G34" s="10">
        <v>5</v>
      </c>
      <c r="H34" s="10">
        <v>6</v>
      </c>
    </row>
    <row r="35" spans="1:8" ht="150.75" customHeight="1">
      <c r="A35" s="106" t="s">
        <v>43</v>
      </c>
      <c r="B35" s="111" t="s">
        <v>129</v>
      </c>
      <c r="C35" s="112"/>
      <c r="D35" s="111" t="s">
        <v>130</v>
      </c>
      <c r="E35" s="112"/>
      <c r="F35" s="117" t="s">
        <v>131</v>
      </c>
      <c r="G35" s="117" t="s">
        <v>132</v>
      </c>
      <c r="H35" s="117" t="s">
        <v>133</v>
      </c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2.75" customHeight="1">
      <c r="A38" s="107"/>
      <c r="B38" s="113"/>
      <c r="C38" s="114"/>
      <c r="D38" s="113"/>
      <c r="E38" s="114"/>
      <c r="F38" s="118"/>
      <c r="G38" s="118"/>
      <c r="H38" s="118"/>
    </row>
    <row r="39" spans="1:9" ht="204.75" customHeight="1">
      <c r="A39" s="107"/>
      <c r="B39" s="113"/>
      <c r="C39" s="114"/>
      <c r="D39" s="113"/>
      <c r="E39" s="114"/>
      <c r="F39" s="118"/>
      <c r="G39" s="118"/>
      <c r="H39" s="118"/>
      <c r="I39" s="5"/>
    </row>
    <row r="40" spans="1:9" ht="48" customHeight="1">
      <c r="A40" s="108"/>
      <c r="B40" s="115"/>
      <c r="C40" s="116"/>
      <c r="D40" s="115"/>
      <c r="E40" s="116"/>
      <c r="F40" s="119"/>
      <c r="G40" s="119"/>
      <c r="H40" s="119"/>
      <c r="I40" s="5"/>
    </row>
    <row r="41" spans="1:8" ht="28.5" customHeight="1">
      <c r="A41" s="162" t="s">
        <v>29</v>
      </c>
      <c r="B41" s="162"/>
      <c r="C41" s="162"/>
      <c r="D41" s="162"/>
      <c r="E41" s="162"/>
      <c r="F41" s="81"/>
      <c r="G41" s="81"/>
      <c r="H41" s="81"/>
    </row>
    <row r="42" spans="1:8" ht="15">
      <c r="A42" s="45"/>
      <c r="B42" s="161" t="s">
        <v>10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11</v>
      </c>
      <c r="C43" s="161"/>
      <c r="D43" s="161"/>
      <c r="E43" s="161"/>
      <c r="F43" s="161"/>
      <c r="G43" s="161"/>
      <c r="H43" s="45"/>
    </row>
    <row r="44" spans="1:8" ht="15">
      <c r="A44" s="45"/>
      <c r="B44" s="161" t="s">
        <v>12</v>
      </c>
      <c r="C44" s="161"/>
      <c r="D44" s="161"/>
      <c r="E44" s="161"/>
      <c r="F44" s="161"/>
      <c r="G44" s="45"/>
      <c r="H44" s="45"/>
    </row>
    <row r="45" spans="1:8" ht="15">
      <c r="A45" s="45"/>
      <c r="B45" s="161" t="s">
        <v>13</v>
      </c>
      <c r="C45" s="161"/>
      <c r="D45" s="161"/>
      <c r="E45" s="161"/>
      <c r="F45" s="161"/>
      <c r="G45" s="45"/>
      <c r="H45" s="45"/>
    </row>
    <row r="46" spans="2:6" ht="12.75">
      <c r="B46" s="125"/>
      <c r="C46" s="125"/>
      <c r="D46" s="125"/>
      <c r="E46" s="125"/>
      <c r="F46" s="125"/>
    </row>
    <row r="47" spans="1:8" ht="12.75">
      <c r="A47" s="126" t="s">
        <v>35</v>
      </c>
      <c r="B47" s="126"/>
      <c r="C47" s="126"/>
      <c r="D47" s="126"/>
      <c r="E47" s="126"/>
      <c r="F47" s="126"/>
      <c r="G47" s="126"/>
      <c r="H47" s="126"/>
    </row>
    <row r="48" spans="1:8" ht="12.75" customHeight="1">
      <c r="A48" s="127" t="s">
        <v>31</v>
      </c>
      <c r="B48" s="129" t="s">
        <v>14</v>
      </c>
      <c r="C48" s="130"/>
      <c r="D48" s="129" t="s">
        <v>15</v>
      </c>
      <c r="E48" s="130"/>
      <c r="F48" s="129" t="s">
        <v>32</v>
      </c>
      <c r="G48" s="133"/>
      <c r="H48" s="130"/>
    </row>
    <row r="49" spans="1:8" ht="26.25" customHeight="1">
      <c r="A49" s="128"/>
      <c r="B49" s="131"/>
      <c r="C49" s="132"/>
      <c r="D49" s="131"/>
      <c r="E49" s="132"/>
      <c r="F49" s="131"/>
      <c r="G49" s="134"/>
      <c r="H49" s="132"/>
    </row>
    <row r="50" spans="1:8" ht="12.75">
      <c r="A50" s="7">
        <v>1</v>
      </c>
      <c r="B50" s="109">
        <v>2</v>
      </c>
      <c r="C50" s="110"/>
      <c r="D50" s="109">
        <v>3</v>
      </c>
      <c r="E50" s="110"/>
      <c r="F50" s="109">
        <v>4</v>
      </c>
      <c r="G50" s="135"/>
      <c r="H50" s="110"/>
    </row>
    <row r="51" spans="1:8" ht="33.75" customHeight="1">
      <c r="A51" s="127" t="s">
        <v>33</v>
      </c>
      <c r="B51" s="158" t="s">
        <v>86</v>
      </c>
      <c r="C51" s="159"/>
      <c r="D51" s="158" t="s">
        <v>69</v>
      </c>
      <c r="E51" s="159"/>
      <c r="F51" s="158" t="s">
        <v>70</v>
      </c>
      <c r="G51" s="160"/>
      <c r="H51" s="159"/>
    </row>
    <row r="52" spans="1:8" ht="48.75" customHeight="1">
      <c r="A52" s="141"/>
      <c r="B52" s="158" t="s">
        <v>71</v>
      </c>
      <c r="C52" s="159"/>
      <c r="D52" s="158" t="s">
        <v>72</v>
      </c>
      <c r="E52" s="159"/>
      <c r="F52" s="158" t="s">
        <v>70</v>
      </c>
      <c r="G52" s="160"/>
      <c r="H52" s="159"/>
    </row>
    <row r="53" spans="1:8" ht="46.5" customHeight="1">
      <c r="A53" s="141"/>
      <c r="B53" s="158" t="s">
        <v>73</v>
      </c>
      <c r="C53" s="159"/>
      <c r="D53" s="158" t="s">
        <v>74</v>
      </c>
      <c r="E53" s="159"/>
      <c r="F53" s="158" t="s">
        <v>70</v>
      </c>
      <c r="G53" s="160"/>
      <c r="H53" s="159"/>
    </row>
    <row r="54" spans="1:8" ht="35.25" customHeight="1">
      <c r="A54" s="141"/>
      <c r="B54" s="158" t="s">
        <v>75</v>
      </c>
      <c r="C54" s="159"/>
      <c r="D54" s="158" t="s">
        <v>76</v>
      </c>
      <c r="E54" s="159"/>
      <c r="F54" s="158" t="s">
        <v>77</v>
      </c>
      <c r="G54" s="160"/>
      <c r="H54" s="159"/>
    </row>
    <row r="55" spans="1:8" ht="30.75" customHeight="1">
      <c r="A55" s="141"/>
      <c r="B55" s="158" t="s">
        <v>78</v>
      </c>
      <c r="C55" s="159"/>
      <c r="D55" s="158" t="s">
        <v>76</v>
      </c>
      <c r="E55" s="159"/>
      <c r="F55" s="158" t="s">
        <v>77</v>
      </c>
      <c r="G55" s="160"/>
      <c r="H55" s="159"/>
    </row>
    <row r="56" spans="1:8" ht="24.75" customHeight="1">
      <c r="A56" s="145" t="s">
        <v>34</v>
      </c>
      <c r="B56" s="158" t="s">
        <v>79</v>
      </c>
      <c r="C56" s="159"/>
      <c r="D56" s="158" t="s">
        <v>91</v>
      </c>
      <c r="E56" s="159"/>
      <c r="F56" s="158" t="s">
        <v>80</v>
      </c>
      <c r="G56" s="160"/>
      <c r="H56" s="159"/>
    </row>
    <row r="57" spans="1:8" ht="58.5" customHeight="1">
      <c r="A57" s="145"/>
      <c r="B57" s="158" t="s">
        <v>71</v>
      </c>
      <c r="C57" s="159"/>
      <c r="D57" s="168" t="s">
        <v>84</v>
      </c>
      <c r="E57" s="169"/>
      <c r="F57" s="158" t="s">
        <v>80</v>
      </c>
      <c r="G57" s="160"/>
      <c r="H57" s="159"/>
    </row>
    <row r="58" spans="1:8" ht="30.75" customHeight="1">
      <c r="A58" s="141">
        <v>3</v>
      </c>
      <c r="B58" s="158" t="s">
        <v>79</v>
      </c>
      <c r="C58" s="159"/>
      <c r="D58" s="158" t="s">
        <v>81</v>
      </c>
      <c r="E58" s="159"/>
      <c r="F58" s="158" t="s">
        <v>82</v>
      </c>
      <c r="G58" s="160"/>
      <c r="H58" s="159"/>
    </row>
    <row r="59" spans="1:8" ht="51.75" customHeight="1">
      <c r="A59" s="128"/>
      <c r="B59" s="158" t="s">
        <v>71</v>
      </c>
      <c r="C59" s="159"/>
      <c r="D59" s="158" t="s">
        <v>83</v>
      </c>
      <c r="E59" s="159"/>
      <c r="F59" s="158" t="s">
        <v>82</v>
      </c>
      <c r="G59" s="160"/>
      <c r="H59" s="159"/>
    </row>
    <row r="60" spans="1:8" ht="33.75" customHeight="1">
      <c r="A60" s="81" t="s">
        <v>36</v>
      </c>
      <c r="B60" s="81"/>
      <c r="C60" s="81"/>
      <c r="D60" s="81"/>
      <c r="E60" s="81"/>
      <c r="F60" s="81"/>
      <c r="G60" s="81"/>
      <c r="H60" s="81"/>
    </row>
    <row r="61" spans="1:8" ht="30" customHeight="1">
      <c r="A61" s="140" t="s">
        <v>137</v>
      </c>
      <c r="B61" s="140"/>
      <c r="C61" s="140"/>
      <c r="D61" s="140"/>
      <c r="E61" s="140"/>
      <c r="F61" s="140"/>
      <c r="G61" s="140"/>
      <c r="H61" s="140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6">
    <mergeCell ref="A61:H61"/>
    <mergeCell ref="A58:A59"/>
    <mergeCell ref="B58:C58"/>
    <mergeCell ref="D58:E58"/>
    <mergeCell ref="F58:H58"/>
    <mergeCell ref="B59:C59"/>
    <mergeCell ref="D59:E59"/>
    <mergeCell ref="F59:H59"/>
    <mergeCell ref="F57:H57"/>
    <mergeCell ref="A51:A55"/>
    <mergeCell ref="D51:E51"/>
    <mergeCell ref="F51:H51"/>
    <mergeCell ref="B52:C52"/>
    <mergeCell ref="D52:E52"/>
    <mergeCell ref="F52:H52"/>
    <mergeCell ref="B51:C51"/>
    <mergeCell ref="F56:H56"/>
    <mergeCell ref="B54:C54"/>
    <mergeCell ref="A62:H63"/>
    <mergeCell ref="B55:C55"/>
    <mergeCell ref="A60:H60"/>
    <mergeCell ref="D55:E55"/>
    <mergeCell ref="F55:H55"/>
    <mergeCell ref="A56:A57"/>
    <mergeCell ref="B56:C56"/>
    <mergeCell ref="D56:E56"/>
    <mergeCell ref="B57:C57"/>
    <mergeCell ref="D57:E57"/>
    <mergeCell ref="D54:E54"/>
    <mergeCell ref="F54:H54"/>
    <mergeCell ref="B53:C53"/>
    <mergeCell ref="D53:E53"/>
    <mergeCell ref="F53:H53"/>
    <mergeCell ref="A47:H47"/>
    <mergeCell ref="A48:A49"/>
    <mergeCell ref="B48:C49"/>
    <mergeCell ref="D48:E49"/>
    <mergeCell ref="F48:H49"/>
    <mergeCell ref="B50:C50"/>
    <mergeCell ref="D50:E50"/>
    <mergeCell ref="F50:H50"/>
    <mergeCell ref="A41:H41"/>
    <mergeCell ref="B42:G42"/>
    <mergeCell ref="B43:G43"/>
    <mergeCell ref="B44:F44"/>
    <mergeCell ref="B45:F45"/>
    <mergeCell ref="B46:F46"/>
    <mergeCell ref="H31:H33"/>
    <mergeCell ref="B34:C34"/>
    <mergeCell ref="D34:E34"/>
    <mergeCell ref="A35:A40"/>
    <mergeCell ref="B35:C40"/>
    <mergeCell ref="D35:E40"/>
    <mergeCell ref="F35:F40"/>
    <mergeCell ref="G35:G40"/>
    <mergeCell ref="H35:H40"/>
    <mergeCell ref="A20:B21"/>
    <mergeCell ref="C20:C21"/>
    <mergeCell ref="A28:B28"/>
    <mergeCell ref="D28:E28"/>
    <mergeCell ref="A30:H30"/>
    <mergeCell ref="A31:A33"/>
    <mergeCell ref="B31:C33"/>
    <mergeCell ref="D31:E33"/>
    <mergeCell ref="F31:F33"/>
    <mergeCell ref="G31:G33"/>
    <mergeCell ref="A18:B19"/>
    <mergeCell ref="C18:C19"/>
    <mergeCell ref="D18:D19"/>
    <mergeCell ref="A27:B27"/>
    <mergeCell ref="D27:E27"/>
    <mergeCell ref="A23:I23"/>
    <mergeCell ref="A25:B26"/>
    <mergeCell ref="C25:C26"/>
    <mergeCell ref="D25:E26"/>
    <mergeCell ref="F25:H25"/>
    <mergeCell ref="A1:I1"/>
    <mergeCell ref="A2:I2"/>
    <mergeCell ref="A10:I10"/>
    <mergeCell ref="A12:I12"/>
    <mergeCell ref="A11:H11"/>
    <mergeCell ref="D20:D21"/>
    <mergeCell ref="A13:I13"/>
    <mergeCell ref="A14:I14"/>
    <mergeCell ref="A16:H16"/>
    <mergeCell ref="A17:B17"/>
  </mergeCells>
  <printOptions/>
  <pageMargins left="0.1968503937007874" right="0" top="0.1968503937007874" bottom="0.1968503937007874" header="0" footer="0"/>
  <pageSetup fitToHeight="2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PageLayoutView="0" workbookViewId="0" topLeftCell="A56">
      <selection activeCell="A62" sqref="A62:H62"/>
    </sheetView>
  </sheetViews>
  <sheetFormatPr defaultColWidth="9.00390625" defaultRowHeight="12.75"/>
  <cols>
    <col min="1" max="1" width="12.00390625" style="0" customWidth="1"/>
    <col min="2" max="2" width="15.875" style="0" customWidth="1"/>
    <col min="3" max="3" width="70.50390625" style="0" customWidth="1"/>
    <col min="4" max="4" width="35.875" style="0" customWidth="1"/>
    <col min="5" max="5" width="47.00390625" style="0" customWidth="1"/>
    <col min="6" max="6" width="53.875" style="0" customWidth="1"/>
    <col min="7" max="7" width="65.50390625" style="0" customWidth="1"/>
    <col min="8" max="8" width="64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9" t="s">
        <v>109</v>
      </c>
      <c r="B11" s="179"/>
      <c r="C11" s="179"/>
      <c r="D11" s="179"/>
      <c r="E11" s="179"/>
      <c r="F11" s="179"/>
      <c r="G11" s="179"/>
      <c r="H11" s="179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80" t="s">
        <v>43</v>
      </c>
      <c r="B15" s="80"/>
      <c r="C15" s="80"/>
      <c r="D15" s="80"/>
      <c r="E15" s="80"/>
      <c r="F15" s="80"/>
      <c r="G15" s="80"/>
      <c r="H15" s="80"/>
      <c r="I15" s="80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37.5" customHeight="1">
      <c r="A17" s="150" t="s">
        <v>20</v>
      </c>
      <c r="B17" s="150"/>
      <c r="C17" s="150"/>
      <c r="D17" s="150"/>
      <c r="E17" s="150"/>
      <c r="F17" s="150"/>
      <c r="G17" s="150"/>
      <c r="H17" s="150"/>
      <c r="I17" s="17"/>
    </row>
    <row r="18" spans="1:9" ht="50.25" customHeight="1">
      <c r="A18" s="151" t="s">
        <v>90</v>
      </c>
      <c r="B18" s="152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6.75" customHeight="1">
      <c r="A19" s="153" t="s">
        <v>56</v>
      </c>
      <c r="B19" s="153"/>
      <c r="C19" s="154">
        <v>1</v>
      </c>
      <c r="D19" s="155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1.5" customHeight="1">
      <c r="A20" s="153"/>
      <c r="B20" s="153"/>
      <c r="C20" s="154"/>
      <c r="D20" s="156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8.25" customHeight="1">
      <c r="A21" s="153" t="s">
        <v>56</v>
      </c>
      <c r="B21" s="153"/>
      <c r="C21" s="154">
        <v>2</v>
      </c>
      <c r="D21" s="155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65.25" customHeight="1">
      <c r="A22" s="153"/>
      <c r="B22" s="153"/>
      <c r="C22" s="154"/>
      <c r="D22" s="156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25.5" customHeight="1">
      <c r="A27" s="83"/>
      <c r="B27" s="83"/>
      <c r="C27" s="85"/>
      <c r="D27" s="88"/>
      <c r="E27" s="89"/>
      <c r="F27" s="53" t="s">
        <v>141</v>
      </c>
      <c r="G27" s="53" t="s">
        <v>140</v>
      </c>
      <c r="H27" s="53" t="s">
        <v>139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59.25" customHeight="1">
      <c r="A29" s="193" t="s">
        <v>43</v>
      </c>
      <c r="B29" s="194"/>
      <c r="C29" s="69" t="s">
        <v>44</v>
      </c>
      <c r="D29" s="195" t="s">
        <v>50</v>
      </c>
      <c r="E29" s="196"/>
      <c r="F29" s="72">
        <v>39</v>
      </c>
      <c r="G29" s="73">
        <v>39</v>
      </c>
      <c r="H29" s="73">
        <v>39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6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 customHeight="1" hidden="1">
      <c r="A33" s="99"/>
      <c r="B33" s="99"/>
      <c r="C33" s="99"/>
      <c r="D33" s="102"/>
      <c r="E33" s="103"/>
      <c r="F33" s="107"/>
      <c r="G33" s="107"/>
      <c r="H33" s="107"/>
    </row>
    <row r="34" spans="1:8" ht="18" customHeight="1" hidden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129</v>
      </c>
      <c r="C36" s="112"/>
      <c r="D36" s="111" t="s">
        <v>130</v>
      </c>
      <c r="E36" s="112"/>
      <c r="F36" s="117" t="s">
        <v>131</v>
      </c>
      <c r="G36" s="117" t="s">
        <v>132</v>
      </c>
      <c r="H36" s="117" t="s">
        <v>133</v>
      </c>
    </row>
    <row r="37" spans="1:8" ht="44.2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45" customHeight="1">
      <c r="A38" s="107"/>
      <c r="B38" s="113"/>
      <c r="C38" s="114"/>
      <c r="D38" s="113"/>
      <c r="E38" s="114"/>
      <c r="F38" s="118"/>
      <c r="G38" s="118"/>
      <c r="H38" s="118"/>
    </row>
    <row r="39" spans="1:8" ht="23.25" customHeight="1">
      <c r="A39" s="107"/>
      <c r="B39" s="113"/>
      <c r="C39" s="114"/>
      <c r="D39" s="113"/>
      <c r="E39" s="114"/>
      <c r="F39" s="118"/>
      <c r="G39" s="118"/>
      <c r="H39" s="118"/>
    </row>
    <row r="40" spans="1:9" ht="12" customHeight="1" hidden="1">
      <c r="A40" s="107"/>
      <c r="B40" s="113"/>
      <c r="C40" s="114"/>
      <c r="D40" s="113"/>
      <c r="E40" s="114"/>
      <c r="F40" s="118"/>
      <c r="G40" s="118"/>
      <c r="H40" s="118"/>
      <c r="I40" s="5"/>
    </row>
    <row r="41" spans="1:9" ht="60" customHeight="1">
      <c r="A41" s="108"/>
      <c r="B41" s="115"/>
      <c r="C41" s="116"/>
      <c r="D41" s="115"/>
      <c r="E41" s="116"/>
      <c r="F41" s="119"/>
      <c r="G41" s="119"/>
      <c r="H41" s="119"/>
      <c r="I41" s="5"/>
    </row>
    <row r="42" spans="1:8" ht="28.5" customHeight="1">
      <c r="A42" s="162" t="s">
        <v>29</v>
      </c>
      <c r="B42" s="162"/>
      <c r="C42" s="162"/>
      <c r="D42" s="162"/>
      <c r="E42" s="162"/>
      <c r="F42" s="81"/>
      <c r="G42" s="81"/>
      <c r="H42" s="81"/>
    </row>
    <row r="43" spans="1:8" ht="15">
      <c r="A43" s="45"/>
      <c r="B43" s="161" t="s">
        <v>10</v>
      </c>
      <c r="C43" s="161"/>
      <c r="D43" s="161"/>
      <c r="E43" s="161"/>
      <c r="F43" s="161"/>
      <c r="G43" s="161"/>
      <c r="H43" s="45"/>
    </row>
    <row r="44" spans="1:8" ht="15">
      <c r="A44" s="45"/>
      <c r="B44" s="161" t="s">
        <v>11</v>
      </c>
      <c r="C44" s="161"/>
      <c r="D44" s="161"/>
      <c r="E44" s="161"/>
      <c r="F44" s="161"/>
      <c r="G44" s="161"/>
      <c r="H44" s="45"/>
    </row>
    <row r="45" spans="1:8" ht="15">
      <c r="A45" s="45"/>
      <c r="B45" s="161" t="s">
        <v>12</v>
      </c>
      <c r="C45" s="161"/>
      <c r="D45" s="161"/>
      <c r="E45" s="161"/>
      <c r="F45" s="161"/>
      <c r="G45" s="45"/>
      <c r="H45" s="45"/>
    </row>
    <row r="46" spans="1:8" ht="15">
      <c r="A46" s="45"/>
      <c r="B46" s="161" t="s">
        <v>13</v>
      </c>
      <c r="C46" s="161"/>
      <c r="D46" s="161"/>
      <c r="E46" s="161"/>
      <c r="F46" s="161"/>
      <c r="G46" s="45"/>
      <c r="H46" s="4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26.2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31.5" customHeight="1">
      <c r="A52" s="127" t="s">
        <v>33</v>
      </c>
      <c r="B52" s="197" t="s">
        <v>86</v>
      </c>
      <c r="C52" s="199"/>
      <c r="D52" s="197" t="s">
        <v>69</v>
      </c>
      <c r="E52" s="199"/>
      <c r="F52" s="197" t="s">
        <v>70</v>
      </c>
      <c r="G52" s="198"/>
      <c r="H52" s="199"/>
    </row>
    <row r="53" spans="1:8" ht="44.25" customHeight="1">
      <c r="A53" s="141"/>
      <c r="B53" s="197" t="s">
        <v>71</v>
      </c>
      <c r="C53" s="199"/>
      <c r="D53" s="197" t="s">
        <v>72</v>
      </c>
      <c r="E53" s="199"/>
      <c r="F53" s="197" t="s">
        <v>70</v>
      </c>
      <c r="G53" s="198"/>
      <c r="H53" s="199"/>
    </row>
    <row r="54" spans="1:8" ht="34.5" customHeight="1">
      <c r="A54" s="141"/>
      <c r="B54" s="197" t="s">
        <v>73</v>
      </c>
      <c r="C54" s="199"/>
      <c r="D54" s="197" t="s">
        <v>74</v>
      </c>
      <c r="E54" s="199"/>
      <c r="F54" s="197" t="s">
        <v>70</v>
      </c>
      <c r="G54" s="198"/>
      <c r="H54" s="199"/>
    </row>
    <row r="55" spans="1:8" ht="33.75" customHeight="1">
      <c r="A55" s="141"/>
      <c r="B55" s="197" t="s">
        <v>75</v>
      </c>
      <c r="C55" s="199"/>
      <c r="D55" s="197" t="s">
        <v>76</v>
      </c>
      <c r="E55" s="199"/>
      <c r="F55" s="197" t="s">
        <v>77</v>
      </c>
      <c r="G55" s="198"/>
      <c r="H55" s="199"/>
    </row>
    <row r="56" spans="1:8" ht="30" customHeight="1">
      <c r="A56" s="141"/>
      <c r="B56" s="197" t="s">
        <v>78</v>
      </c>
      <c r="C56" s="199"/>
      <c r="D56" s="197" t="s">
        <v>76</v>
      </c>
      <c r="E56" s="199"/>
      <c r="F56" s="197" t="s">
        <v>77</v>
      </c>
      <c r="G56" s="198"/>
      <c r="H56" s="199"/>
    </row>
    <row r="57" spans="1:8" ht="24.75" customHeight="1">
      <c r="A57" s="145" t="s">
        <v>34</v>
      </c>
      <c r="B57" s="197" t="s">
        <v>79</v>
      </c>
      <c r="C57" s="199"/>
      <c r="D57" s="197" t="s">
        <v>91</v>
      </c>
      <c r="E57" s="199"/>
      <c r="F57" s="197" t="s">
        <v>80</v>
      </c>
      <c r="G57" s="198"/>
      <c r="H57" s="199"/>
    </row>
    <row r="58" spans="1:8" ht="71.25" customHeight="1">
      <c r="A58" s="145"/>
      <c r="B58" s="197" t="s">
        <v>71</v>
      </c>
      <c r="C58" s="199"/>
      <c r="D58" s="200" t="s">
        <v>84</v>
      </c>
      <c r="E58" s="201"/>
      <c r="F58" s="197" t="s">
        <v>80</v>
      </c>
      <c r="G58" s="198"/>
      <c r="H58" s="199"/>
    </row>
    <row r="59" spans="1:8" ht="28.5" customHeight="1">
      <c r="A59" s="141">
        <v>3</v>
      </c>
      <c r="B59" s="197" t="s">
        <v>79</v>
      </c>
      <c r="C59" s="199"/>
      <c r="D59" s="197" t="s">
        <v>81</v>
      </c>
      <c r="E59" s="199"/>
      <c r="F59" s="197" t="s">
        <v>82</v>
      </c>
      <c r="G59" s="198"/>
      <c r="H59" s="199"/>
    </row>
    <row r="60" spans="1:8" ht="48" customHeight="1">
      <c r="A60" s="128"/>
      <c r="B60" s="197" t="s">
        <v>71</v>
      </c>
      <c r="C60" s="199"/>
      <c r="D60" s="197" t="s">
        <v>83</v>
      </c>
      <c r="E60" s="199"/>
      <c r="F60" s="197" t="s">
        <v>82</v>
      </c>
      <c r="G60" s="198"/>
      <c r="H60" s="199"/>
    </row>
    <row r="61" spans="1:8" ht="33.75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0" t="s">
        <v>137</v>
      </c>
      <c r="B62" s="140"/>
      <c r="C62" s="140"/>
      <c r="D62" s="140"/>
      <c r="E62" s="140"/>
      <c r="F62" s="140"/>
      <c r="G62" s="140"/>
      <c r="H62" s="140"/>
    </row>
    <row r="65" spans="1:8" ht="12.75">
      <c r="A65" s="139" t="s">
        <v>37</v>
      </c>
      <c r="B65" s="139"/>
      <c r="C65" s="139"/>
      <c r="D65" s="139"/>
      <c r="E65" s="139"/>
      <c r="F65" s="139"/>
      <c r="G65" s="139"/>
      <c r="H65" s="139"/>
    </row>
    <row r="66" spans="1:8" ht="12.75">
      <c r="A66" s="139"/>
      <c r="B66" s="139"/>
      <c r="C66" s="139"/>
      <c r="D66" s="139"/>
      <c r="E66" s="139"/>
      <c r="F66" s="139"/>
      <c r="G66" s="139"/>
      <c r="H66" s="139"/>
    </row>
  </sheetData>
  <sheetProtection/>
  <mergeCells count="86">
    <mergeCell ref="A11:H11"/>
    <mergeCell ref="D60:E60"/>
    <mergeCell ref="F56:H56"/>
    <mergeCell ref="B58:C58"/>
    <mergeCell ref="D58:E58"/>
    <mergeCell ref="A62:H62"/>
    <mergeCell ref="D57:E57"/>
    <mergeCell ref="F58:H58"/>
    <mergeCell ref="F57:H57"/>
    <mergeCell ref="A59:A60"/>
    <mergeCell ref="B59:C59"/>
    <mergeCell ref="D59:E59"/>
    <mergeCell ref="B60:C60"/>
    <mergeCell ref="F55:H55"/>
    <mergeCell ref="D52:E52"/>
    <mergeCell ref="A52:A56"/>
    <mergeCell ref="B52:C52"/>
    <mergeCell ref="B56:C56"/>
    <mergeCell ref="B55:C55"/>
    <mergeCell ref="D55:E55"/>
    <mergeCell ref="B53:C53"/>
    <mergeCell ref="A65:H66"/>
    <mergeCell ref="A61:H61"/>
    <mergeCell ref="D56:E56"/>
    <mergeCell ref="F59:H59"/>
    <mergeCell ref="F60:H60"/>
    <mergeCell ref="A57:A58"/>
    <mergeCell ref="B57:C57"/>
    <mergeCell ref="D53:E53"/>
    <mergeCell ref="F54:H54"/>
    <mergeCell ref="F53:H53"/>
    <mergeCell ref="B54:C54"/>
    <mergeCell ref="D54:E54"/>
    <mergeCell ref="A48:H48"/>
    <mergeCell ref="A49:A50"/>
    <mergeCell ref="B49:C50"/>
    <mergeCell ref="D49:E50"/>
    <mergeCell ref="F49:H50"/>
    <mergeCell ref="F52:H52"/>
    <mergeCell ref="F51:H51"/>
    <mergeCell ref="A42:H42"/>
    <mergeCell ref="B43:G43"/>
    <mergeCell ref="B44:G44"/>
    <mergeCell ref="B45:F45"/>
    <mergeCell ref="B46:F46"/>
    <mergeCell ref="B47:F47"/>
    <mergeCell ref="B51:C51"/>
    <mergeCell ref="D51:E51"/>
    <mergeCell ref="H32:H34"/>
    <mergeCell ref="B35:C35"/>
    <mergeCell ref="D35:E35"/>
    <mergeCell ref="A36:A41"/>
    <mergeCell ref="B36:C41"/>
    <mergeCell ref="D36:E41"/>
    <mergeCell ref="F36:F41"/>
    <mergeCell ref="G36:G41"/>
    <mergeCell ref="H36:H41"/>
    <mergeCell ref="A28:B28"/>
    <mergeCell ref="D28:E28"/>
    <mergeCell ref="A29:B29"/>
    <mergeCell ref="D29:E29"/>
    <mergeCell ref="A31:H31"/>
    <mergeCell ref="A32:A34"/>
    <mergeCell ref="B32:C34"/>
    <mergeCell ref="D32:E34"/>
    <mergeCell ref="F32:F34"/>
    <mergeCell ref="G32:G34"/>
    <mergeCell ref="A12:I12"/>
    <mergeCell ref="A14:I14"/>
    <mergeCell ref="A15:I15"/>
    <mergeCell ref="A17:H17"/>
    <mergeCell ref="A24:I24"/>
    <mergeCell ref="A26:B27"/>
    <mergeCell ref="C26:C27"/>
    <mergeCell ref="D26:E27"/>
    <mergeCell ref="F26:H26"/>
    <mergeCell ref="A1:I1"/>
    <mergeCell ref="A2:I2"/>
    <mergeCell ref="A10:I10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" header="0" footer="0"/>
  <pageSetup fitToHeight="2" fitToWidth="1" horizontalDpi="600" verticalDpi="6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5" zoomScaleNormal="60" zoomScaleSheetLayoutView="75" zoomScalePageLayoutView="0" workbookViewId="0" topLeftCell="G22">
      <selection activeCell="A60" sqref="A60:H60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0.625" style="0" customWidth="1"/>
    <col min="4" max="4" width="25.875" style="0" customWidth="1"/>
    <col min="5" max="5" width="29.00390625" style="0" customWidth="1"/>
    <col min="6" max="6" width="48.625" style="0" customWidth="1"/>
    <col min="7" max="7" width="52.625" style="0" customWidth="1"/>
    <col min="8" max="8" width="38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4.75">
      <c r="A11" s="202" t="s">
        <v>110</v>
      </c>
      <c r="B11" s="202"/>
      <c r="C11" s="202"/>
      <c r="D11" s="202"/>
      <c r="E11" s="202"/>
      <c r="F11" s="202"/>
      <c r="G11" s="202"/>
      <c r="H11" s="202"/>
      <c r="I11" s="5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06.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7.7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9.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4.25" customHeight="1">
      <c r="A27" s="203" t="s">
        <v>43</v>
      </c>
      <c r="B27" s="204"/>
      <c r="C27" s="68" t="s">
        <v>44</v>
      </c>
      <c r="D27" s="188" t="s">
        <v>50</v>
      </c>
      <c r="E27" s="189"/>
      <c r="F27" s="70" t="s">
        <v>124</v>
      </c>
      <c r="G27" s="71">
        <v>0</v>
      </c>
      <c r="H27" s="71">
        <v>0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24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44.2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45.75" customHeight="1">
      <c r="A50" s="127" t="s">
        <v>33</v>
      </c>
      <c r="B50" s="142" t="s">
        <v>85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60.7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48.7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56.25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3.2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5.5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90.75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47.25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78.75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25.5" customHeight="1">
      <c r="A59" s="123" t="s">
        <v>36</v>
      </c>
      <c r="B59" s="123"/>
      <c r="C59" s="123"/>
      <c r="D59" s="123"/>
      <c r="E59" s="123"/>
      <c r="F59" s="123"/>
      <c r="G59" s="123"/>
      <c r="H59" s="123"/>
    </row>
    <row r="60" spans="1:8" ht="39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B56:C56"/>
    <mergeCell ref="A57:A58"/>
    <mergeCell ref="B57:C57"/>
    <mergeCell ref="D57:E57"/>
    <mergeCell ref="F57:H57"/>
    <mergeCell ref="B58:C58"/>
    <mergeCell ref="D58:E58"/>
    <mergeCell ref="F58:H58"/>
    <mergeCell ref="F56:H56"/>
    <mergeCell ref="D56:E56"/>
    <mergeCell ref="A50:A54"/>
    <mergeCell ref="D50:E50"/>
    <mergeCell ref="F50:H50"/>
    <mergeCell ref="B51:C51"/>
    <mergeCell ref="D51:E51"/>
    <mergeCell ref="F51:H51"/>
    <mergeCell ref="B50:C50"/>
    <mergeCell ref="B53:C53"/>
    <mergeCell ref="D53:E53"/>
    <mergeCell ref="F53:H53"/>
    <mergeCell ref="F55:H55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I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1:H11"/>
    <mergeCell ref="A1:I1"/>
    <mergeCell ref="A2:I2"/>
    <mergeCell ref="A10:I10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70" zoomScaleNormal="60" zoomScaleSheetLayoutView="70" zoomScalePageLayoutView="0" workbookViewId="0" topLeftCell="A43">
      <selection activeCell="A60" sqref="A60:H60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36.00390625" style="0" customWidth="1"/>
    <col min="4" max="4" width="31.00390625" style="0" customWidth="1"/>
    <col min="5" max="5" width="29.50390625" style="0" customWidth="1"/>
    <col min="6" max="6" width="29.625" style="0" customWidth="1"/>
    <col min="7" max="7" width="40.50390625" style="0" customWidth="1"/>
    <col min="8" max="8" width="39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9" ht="24">
      <c r="A3" s="48" t="s">
        <v>6</v>
      </c>
      <c r="D3" s="58"/>
      <c r="E3" s="58"/>
      <c r="F3" s="58"/>
      <c r="G3" s="58"/>
      <c r="H3" s="58"/>
      <c r="I3" s="58"/>
    </row>
    <row r="4" spans="1:9" ht="24">
      <c r="A4" s="48" t="s">
        <v>40</v>
      </c>
      <c r="D4" s="58"/>
      <c r="E4" s="58"/>
      <c r="F4" s="58"/>
      <c r="G4" s="58"/>
      <c r="H4" s="58"/>
      <c r="I4" s="58"/>
    </row>
    <row r="5" spans="1:9" ht="24">
      <c r="A5" s="48" t="s">
        <v>41</v>
      </c>
      <c r="D5" s="58"/>
      <c r="E5" s="58"/>
      <c r="F5" s="58"/>
      <c r="G5" s="58"/>
      <c r="H5" s="58"/>
      <c r="I5" s="58"/>
    </row>
    <row r="6" spans="1:9" ht="24">
      <c r="A6" s="48" t="s">
        <v>134</v>
      </c>
      <c r="D6" s="58"/>
      <c r="E6" s="58"/>
      <c r="F6" s="58"/>
      <c r="G6" s="58"/>
      <c r="H6" s="58"/>
      <c r="I6" s="58"/>
    </row>
    <row r="7" spans="1:9" ht="24">
      <c r="A7" s="12" t="s">
        <v>45</v>
      </c>
      <c r="D7" s="58"/>
      <c r="E7" s="58"/>
      <c r="F7" s="58"/>
      <c r="G7" s="58"/>
      <c r="H7" s="58"/>
      <c r="I7" s="58"/>
    </row>
    <row r="8" spans="1:9" ht="24">
      <c r="A8" s="74" t="s">
        <v>135</v>
      </c>
      <c r="B8" s="74"/>
      <c r="D8" s="58"/>
      <c r="E8" s="58"/>
      <c r="F8" s="58"/>
      <c r="G8" s="58"/>
      <c r="H8" s="58"/>
      <c r="I8" s="58"/>
    </row>
    <row r="9" spans="1:9" ht="25.5">
      <c r="A9" s="59"/>
      <c r="B9" s="58"/>
      <c r="C9" s="58"/>
      <c r="D9" s="58"/>
      <c r="E9" s="58"/>
      <c r="F9" s="58"/>
      <c r="G9" s="58"/>
      <c r="H9" s="58"/>
      <c r="I9" s="58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4.75">
      <c r="A11" s="202" t="s">
        <v>122</v>
      </c>
      <c r="B11" s="202"/>
      <c r="C11" s="202"/>
      <c r="D11" s="202"/>
      <c r="E11" s="202"/>
      <c r="F11" s="202"/>
      <c r="G11" s="202"/>
      <c r="H11" s="202"/>
      <c r="I11" s="5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205" t="s">
        <v>20</v>
      </c>
      <c r="B15" s="205"/>
      <c r="C15" s="205"/>
      <c r="D15" s="205"/>
      <c r="E15" s="205"/>
      <c r="F15" s="205"/>
      <c r="G15" s="205"/>
      <c r="H15" s="205"/>
      <c r="I15" s="205"/>
    </row>
    <row r="16" spans="1:9" ht="114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6.7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1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63.7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2.75" customHeight="1">
      <c r="A27" s="206" t="s">
        <v>43</v>
      </c>
      <c r="B27" s="207"/>
      <c r="C27" s="51" t="s">
        <v>44</v>
      </c>
      <c r="D27" s="165" t="s">
        <v>50</v>
      </c>
      <c r="E27" s="166"/>
      <c r="F27" s="54">
        <v>28</v>
      </c>
      <c r="G27" s="55">
        <v>28</v>
      </c>
      <c r="H27" s="55">
        <v>28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9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51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9" ht="15" customHeight="1">
      <c r="A40" s="162" t="s">
        <v>29</v>
      </c>
      <c r="B40" s="162"/>
      <c r="C40" s="162"/>
      <c r="D40" s="162"/>
      <c r="E40" s="162"/>
      <c r="F40" s="81"/>
      <c r="G40" s="81"/>
      <c r="H40" s="81"/>
      <c r="I40" s="5"/>
    </row>
    <row r="41" spans="1:8" ht="22.5" customHeight="1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12.7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6.5" customHeight="1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13.5">
      <c r="A50" s="127" t="s">
        <v>33</v>
      </c>
      <c r="B50" s="158" t="s">
        <v>86</v>
      </c>
      <c r="C50" s="159"/>
      <c r="D50" s="158" t="s">
        <v>69</v>
      </c>
      <c r="E50" s="159"/>
      <c r="F50" s="158" t="s">
        <v>70</v>
      </c>
      <c r="G50" s="160"/>
      <c r="H50" s="159"/>
    </row>
    <row r="51" spans="1:8" ht="50.25" customHeight="1">
      <c r="A51" s="141"/>
      <c r="B51" s="158" t="s">
        <v>71</v>
      </c>
      <c r="C51" s="159"/>
      <c r="D51" s="158" t="s">
        <v>72</v>
      </c>
      <c r="E51" s="159"/>
      <c r="F51" s="158" t="s">
        <v>70</v>
      </c>
      <c r="G51" s="160"/>
      <c r="H51" s="159"/>
    </row>
    <row r="52" spans="1:8" ht="25.5" customHeight="1">
      <c r="A52" s="141"/>
      <c r="B52" s="158" t="s">
        <v>73</v>
      </c>
      <c r="C52" s="159"/>
      <c r="D52" s="158" t="s">
        <v>74</v>
      </c>
      <c r="E52" s="159"/>
      <c r="F52" s="158" t="s">
        <v>70</v>
      </c>
      <c r="G52" s="160"/>
      <c r="H52" s="159"/>
    </row>
    <row r="53" spans="1:8" ht="25.5" customHeight="1">
      <c r="A53" s="141"/>
      <c r="B53" s="158" t="s">
        <v>75</v>
      </c>
      <c r="C53" s="159"/>
      <c r="D53" s="158" t="s">
        <v>76</v>
      </c>
      <c r="E53" s="159"/>
      <c r="F53" s="158" t="s">
        <v>77</v>
      </c>
      <c r="G53" s="160"/>
      <c r="H53" s="159"/>
    </row>
    <row r="54" spans="1:8" ht="23.25" customHeight="1">
      <c r="A54" s="141"/>
      <c r="B54" s="158" t="s">
        <v>78</v>
      </c>
      <c r="C54" s="159"/>
      <c r="D54" s="158" t="s">
        <v>76</v>
      </c>
      <c r="E54" s="159"/>
      <c r="F54" s="158" t="s">
        <v>77</v>
      </c>
      <c r="G54" s="160"/>
      <c r="H54" s="159"/>
    </row>
    <row r="55" spans="1:8" ht="27.75" customHeight="1">
      <c r="A55" s="145" t="s">
        <v>34</v>
      </c>
      <c r="B55" s="158" t="s">
        <v>79</v>
      </c>
      <c r="C55" s="159"/>
      <c r="D55" s="158" t="s">
        <v>91</v>
      </c>
      <c r="E55" s="159"/>
      <c r="F55" s="158" t="s">
        <v>80</v>
      </c>
      <c r="G55" s="160"/>
      <c r="H55" s="159"/>
    </row>
    <row r="56" spans="1:8" ht="29.25" customHeight="1">
      <c r="A56" s="145"/>
      <c r="B56" s="158" t="s">
        <v>71</v>
      </c>
      <c r="C56" s="159"/>
      <c r="D56" s="168" t="s">
        <v>84</v>
      </c>
      <c r="E56" s="169"/>
      <c r="F56" s="158" t="s">
        <v>80</v>
      </c>
      <c r="G56" s="160"/>
      <c r="H56" s="159"/>
    </row>
    <row r="57" spans="1:8" ht="37.5" customHeight="1">
      <c r="A57" s="141">
        <v>3</v>
      </c>
      <c r="B57" s="158" t="s">
        <v>79</v>
      </c>
      <c r="C57" s="159"/>
      <c r="D57" s="158" t="s">
        <v>81</v>
      </c>
      <c r="E57" s="159"/>
      <c r="F57" s="158" t="s">
        <v>82</v>
      </c>
      <c r="G57" s="160"/>
      <c r="H57" s="159"/>
    </row>
    <row r="58" spans="1:8" ht="51.75" customHeight="1">
      <c r="A58" s="128"/>
      <c r="B58" s="158" t="s">
        <v>71</v>
      </c>
      <c r="C58" s="159"/>
      <c r="D58" s="158" t="s">
        <v>83</v>
      </c>
      <c r="E58" s="159"/>
      <c r="F58" s="158" t="s">
        <v>82</v>
      </c>
      <c r="G58" s="160"/>
      <c r="H58" s="159"/>
    </row>
    <row r="59" spans="1:8" ht="22.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1.2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D47:E48"/>
    <mergeCell ref="F47:H48"/>
    <mergeCell ref="B49:C49"/>
    <mergeCell ref="D49:E49"/>
    <mergeCell ref="F49:H49"/>
    <mergeCell ref="A50:A54"/>
    <mergeCell ref="F53:H53"/>
    <mergeCell ref="B51:C51"/>
    <mergeCell ref="B58:C58"/>
    <mergeCell ref="D58:E58"/>
    <mergeCell ref="F58:H58"/>
    <mergeCell ref="A57:A58"/>
    <mergeCell ref="F57:H57"/>
    <mergeCell ref="D51:E51"/>
    <mergeCell ref="F51:H51"/>
    <mergeCell ref="B52:C52"/>
    <mergeCell ref="D52:E52"/>
    <mergeCell ref="F52:H52"/>
    <mergeCell ref="B57:C57"/>
    <mergeCell ref="D57:E57"/>
    <mergeCell ref="A55:A56"/>
    <mergeCell ref="A61:H62"/>
    <mergeCell ref="A59:H59"/>
    <mergeCell ref="B55:C55"/>
    <mergeCell ref="A60:H60"/>
    <mergeCell ref="D55:E55"/>
    <mergeCell ref="F55:H55"/>
    <mergeCell ref="B56:C56"/>
    <mergeCell ref="D56:E56"/>
    <mergeCell ref="F56:H56"/>
    <mergeCell ref="B50:C50"/>
    <mergeCell ref="D50:E50"/>
    <mergeCell ref="F50:H50"/>
    <mergeCell ref="B54:C54"/>
    <mergeCell ref="D54:E54"/>
    <mergeCell ref="F54:H54"/>
    <mergeCell ref="B53:C53"/>
    <mergeCell ref="D53:E53"/>
    <mergeCell ref="B45:F45"/>
    <mergeCell ref="A46:H46"/>
    <mergeCell ref="A47:A48"/>
    <mergeCell ref="B47:C48"/>
    <mergeCell ref="G34:G39"/>
    <mergeCell ref="H34:H39"/>
    <mergeCell ref="B42:G42"/>
    <mergeCell ref="B44:F44"/>
    <mergeCell ref="A40:H40"/>
    <mergeCell ref="B41:G41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2:I22"/>
    <mergeCell ref="A24:B25"/>
    <mergeCell ref="C24:C25"/>
    <mergeCell ref="D24:E25"/>
    <mergeCell ref="F24:H24"/>
    <mergeCell ref="A26:B26"/>
    <mergeCell ref="D26:E26"/>
    <mergeCell ref="A16:B16"/>
    <mergeCell ref="A1:I1"/>
    <mergeCell ref="A2:I2"/>
    <mergeCell ref="A10:I10"/>
    <mergeCell ref="A12:I12"/>
    <mergeCell ref="A13:I13"/>
    <mergeCell ref="A14:I14"/>
    <mergeCell ref="A15:I15"/>
    <mergeCell ref="A11:H11"/>
    <mergeCell ref="C19:C20"/>
    <mergeCell ref="A19:B20"/>
    <mergeCell ref="D19:D20"/>
    <mergeCell ref="C17:C18"/>
    <mergeCell ref="A17:B18"/>
    <mergeCell ref="D17:D18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75" zoomScaleSheetLayoutView="75" zoomScalePageLayoutView="0" workbookViewId="0" topLeftCell="A22">
      <selection activeCell="D8" sqref="D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4.625" style="0" customWidth="1"/>
    <col min="4" max="4" width="48.375" style="0" customWidth="1"/>
    <col min="5" max="5" width="32.00390625" style="0" customWidth="1"/>
    <col min="6" max="6" width="31.875" style="0" customWidth="1"/>
    <col min="7" max="7" width="34.375" style="0" customWidth="1"/>
    <col min="8" max="8" width="36.50390625" style="0" customWidth="1"/>
    <col min="9" max="9" width="31.87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145</v>
      </c>
      <c r="C8" s="74"/>
    </row>
    <row r="9" ht="13.5">
      <c r="B9" s="3"/>
    </row>
    <row r="10" ht="15">
      <c r="B10" s="2"/>
    </row>
    <row r="11" spans="2:10" ht="21">
      <c r="B11" s="157" t="s">
        <v>8</v>
      </c>
      <c r="C11" s="157"/>
      <c r="D11" s="157"/>
      <c r="E11" s="157"/>
      <c r="F11" s="157"/>
      <c r="G11" s="157"/>
      <c r="H11" s="157"/>
      <c r="I11" s="157"/>
      <c r="J11" s="157"/>
    </row>
    <row r="12" spans="2:10" ht="21">
      <c r="B12" s="42" t="s">
        <v>144</v>
      </c>
      <c r="C12" s="39"/>
      <c r="D12" s="38"/>
      <c r="E12" s="40"/>
      <c r="F12" s="41"/>
      <c r="G12" s="40"/>
      <c r="H12" s="40"/>
      <c r="I12" s="40"/>
      <c r="J12" s="37"/>
    </row>
    <row r="13" spans="2:10" ht="18">
      <c r="B13" s="77" t="s">
        <v>136</v>
      </c>
      <c r="C13" s="77"/>
      <c r="D13" s="77"/>
      <c r="E13" s="77"/>
      <c r="F13" s="77"/>
      <c r="G13" s="77"/>
      <c r="H13" s="77"/>
      <c r="I13" s="77"/>
      <c r="J13" s="77"/>
    </row>
    <row r="14" spans="2:10" ht="18">
      <c r="B14" s="8"/>
      <c r="C14" s="8"/>
      <c r="D14" s="8"/>
      <c r="E14" s="8"/>
      <c r="F14" s="8"/>
      <c r="G14" s="8"/>
      <c r="H14" s="8"/>
      <c r="I14" s="8"/>
      <c r="J14" s="8"/>
    </row>
    <row r="15" spans="2:10" ht="21.75" customHeight="1">
      <c r="B15" s="79" t="s">
        <v>18</v>
      </c>
      <c r="C15" s="79"/>
      <c r="D15" s="79"/>
      <c r="E15" s="79"/>
      <c r="F15" s="79"/>
      <c r="G15" s="79"/>
      <c r="H15" s="79"/>
      <c r="I15" s="79"/>
      <c r="J15" s="79"/>
    </row>
    <row r="16" spans="2:10" ht="15">
      <c r="B16" s="80" t="s">
        <v>43</v>
      </c>
      <c r="C16" s="80"/>
      <c r="D16" s="80"/>
      <c r="E16" s="80"/>
      <c r="F16" s="80"/>
      <c r="G16" s="80"/>
      <c r="H16" s="80"/>
      <c r="I16" s="80"/>
      <c r="J16" s="80"/>
    </row>
    <row r="17" spans="2:10" ht="1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37.5" customHeight="1">
      <c r="B18" s="150" t="s">
        <v>20</v>
      </c>
      <c r="C18" s="150"/>
      <c r="D18" s="150"/>
      <c r="E18" s="150"/>
      <c r="F18" s="150"/>
      <c r="G18" s="150"/>
      <c r="H18" s="150"/>
      <c r="I18" s="150"/>
      <c r="J18" s="17"/>
    </row>
    <row r="19" spans="2:10" ht="90.75" customHeight="1">
      <c r="B19" s="151" t="s">
        <v>90</v>
      </c>
      <c r="C19" s="152"/>
      <c r="D19" s="15" t="s">
        <v>51</v>
      </c>
      <c r="E19" s="15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3.25" customHeight="1">
      <c r="B20" s="153" t="s">
        <v>56</v>
      </c>
      <c r="C20" s="153"/>
      <c r="D20" s="154">
        <v>1</v>
      </c>
      <c r="E20" s="155" t="s">
        <v>59</v>
      </c>
      <c r="F20" s="27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68.25" customHeight="1">
      <c r="B21" s="153"/>
      <c r="C21" s="153"/>
      <c r="D21" s="154"/>
      <c r="E21" s="156"/>
      <c r="F21" s="27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49.5" customHeight="1">
      <c r="B22" s="153" t="s">
        <v>56</v>
      </c>
      <c r="C22" s="153"/>
      <c r="D22" s="154">
        <v>2</v>
      </c>
      <c r="E22" s="155" t="s">
        <v>60</v>
      </c>
      <c r="F22" s="27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69.75" customHeight="1">
      <c r="B23" s="153"/>
      <c r="C23" s="153"/>
      <c r="D23" s="154"/>
      <c r="E23" s="156"/>
      <c r="F23" s="27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5">
      <c r="B25" s="82" t="s">
        <v>19</v>
      </c>
      <c r="C25" s="82"/>
      <c r="D25" s="82"/>
      <c r="E25" s="82"/>
      <c r="F25" s="82"/>
      <c r="G25" s="82"/>
      <c r="H25" s="82"/>
      <c r="I25" s="82"/>
      <c r="J25" s="82"/>
    </row>
    <row r="26" spans="2:10" ht="15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5">
      <c r="B27" s="83" t="s">
        <v>21</v>
      </c>
      <c r="C27" s="83"/>
      <c r="D27" s="84" t="s">
        <v>22</v>
      </c>
      <c r="E27" s="86" t="s">
        <v>23</v>
      </c>
      <c r="F27" s="87"/>
      <c r="G27" s="90" t="s">
        <v>49</v>
      </c>
      <c r="H27" s="91"/>
      <c r="I27" s="92"/>
      <c r="J27" s="14"/>
    </row>
    <row r="28" spans="2:10" ht="37.5" customHeight="1">
      <c r="B28" s="83"/>
      <c r="C28" s="83"/>
      <c r="D28" s="85"/>
      <c r="E28" s="88"/>
      <c r="F28" s="89"/>
      <c r="G28" s="53" t="s">
        <v>141</v>
      </c>
      <c r="H28" s="53" t="s">
        <v>140</v>
      </c>
      <c r="I28" s="53" t="s">
        <v>139</v>
      </c>
      <c r="J28" s="14"/>
    </row>
    <row r="29" spans="2:10" ht="15">
      <c r="B29" s="93">
        <v>1</v>
      </c>
      <c r="C29" s="94"/>
      <c r="D29" s="16">
        <v>2</v>
      </c>
      <c r="E29" s="93">
        <v>3</v>
      </c>
      <c r="F29" s="94"/>
      <c r="G29" s="16">
        <v>4</v>
      </c>
      <c r="H29" s="16">
        <v>5</v>
      </c>
      <c r="I29" s="16">
        <v>6</v>
      </c>
      <c r="J29" s="14"/>
    </row>
    <row r="30" spans="2:10" ht="94.5" customHeight="1">
      <c r="B30" s="148" t="s">
        <v>43</v>
      </c>
      <c r="C30" s="149"/>
      <c r="D30" s="25" t="s">
        <v>44</v>
      </c>
      <c r="E30" s="97" t="s">
        <v>50</v>
      </c>
      <c r="F30" s="98"/>
      <c r="G30" s="16">
        <v>120</v>
      </c>
      <c r="H30" s="26">
        <v>120</v>
      </c>
      <c r="I30" s="26">
        <v>120</v>
      </c>
      <c r="J30" s="14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2" t="s">
        <v>24</v>
      </c>
      <c r="C32" s="82"/>
      <c r="D32" s="82"/>
      <c r="E32" s="82"/>
      <c r="F32" s="82"/>
      <c r="G32" s="82"/>
      <c r="H32" s="82"/>
      <c r="I32" s="82"/>
    </row>
    <row r="33" spans="2:12" ht="38.25" customHeight="1">
      <c r="B33" s="99" t="s">
        <v>21</v>
      </c>
      <c r="C33" s="99" t="s">
        <v>25</v>
      </c>
      <c r="D33" s="99"/>
      <c r="E33" s="100" t="s">
        <v>38</v>
      </c>
      <c r="F33" s="101"/>
      <c r="G33" s="106" t="s">
        <v>26</v>
      </c>
      <c r="H33" s="106" t="s">
        <v>27</v>
      </c>
      <c r="I33" s="106" t="s">
        <v>28</v>
      </c>
      <c r="L33" s="5"/>
    </row>
    <row r="34" spans="2:9" ht="12.75">
      <c r="B34" s="99"/>
      <c r="C34" s="99"/>
      <c r="D34" s="99"/>
      <c r="E34" s="102"/>
      <c r="F34" s="103"/>
      <c r="G34" s="107"/>
      <c r="H34" s="107"/>
      <c r="I34" s="107"/>
    </row>
    <row r="35" spans="2:9" ht="21.75" customHeight="1">
      <c r="B35" s="99"/>
      <c r="C35" s="99"/>
      <c r="D35" s="99"/>
      <c r="E35" s="104"/>
      <c r="F35" s="105"/>
      <c r="G35" s="108"/>
      <c r="H35" s="108"/>
      <c r="I35" s="108"/>
    </row>
    <row r="36" spans="2:9" ht="12.75">
      <c r="B36" s="7">
        <v>1</v>
      </c>
      <c r="C36" s="109">
        <v>2</v>
      </c>
      <c r="D36" s="110"/>
      <c r="E36" s="109">
        <v>3</v>
      </c>
      <c r="F36" s="110"/>
      <c r="G36" s="10">
        <v>4</v>
      </c>
      <c r="H36" s="10">
        <v>5</v>
      </c>
      <c r="I36" s="10">
        <v>6</v>
      </c>
    </row>
    <row r="37" spans="2:9" ht="150.75" customHeight="1">
      <c r="B37" s="106" t="s">
        <v>43</v>
      </c>
      <c r="C37" s="111" t="s">
        <v>129</v>
      </c>
      <c r="D37" s="112"/>
      <c r="E37" s="111" t="s">
        <v>130</v>
      </c>
      <c r="F37" s="112"/>
      <c r="G37" s="117" t="s">
        <v>131</v>
      </c>
      <c r="H37" s="117" t="s">
        <v>132</v>
      </c>
      <c r="I37" s="117" t="s">
        <v>133</v>
      </c>
    </row>
    <row r="38" spans="2:9" ht="12.75" customHeight="1">
      <c r="B38" s="107"/>
      <c r="C38" s="113"/>
      <c r="D38" s="114"/>
      <c r="E38" s="113"/>
      <c r="F38" s="114"/>
      <c r="G38" s="118"/>
      <c r="H38" s="118"/>
      <c r="I38" s="118"/>
    </row>
    <row r="39" spans="2:9" ht="12.75" customHeight="1">
      <c r="B39" s="107"/>
      <c r="C39" s="113"/>
      <c r="D39" s="114"/>
      <c r="E39" s="113"/>
      <c r="F39" s="114"/>
      <c r="G39" s="118"/>
      <c r="H39" s="118"/>
      <c r="I39" s="118"/>
    </row>
    <row r="40" spans="2:9" ht="12.75" customHeight="1">
      <c r="B40" s="107"/>
      <c r="C40" s="113"/>
      <c r="D40" s="114"/>
      <c r="E40" s="113"/>
      <c r="F40" s="114"/>
      <c r="G40" s="118"/>
      <c r="H40" s="118"/>
      <c r="I40" s="118"/>
    </row>
    <row r="41" spans="2:10" ht="174" customHeight="1">
      <c r="B41" s="107"/>
      <c r="C41" s="113"/>
      <c r="D41" s="114"/>
      <c r="E41" s="113"/>
      <c r="F41" s="114"/>
      <c r="G41" s="118"/>
      <c r="H41" s="118"/>
      <c r="I41" s="118"/>
      <c r="J41" s="5"/>
    </row>
    <row r="42" spans="2:10" ht="32.25" customHeight="1">
      <c r="B42" s="108"/>
      <c r="C42" s="115"/>
      <c r="D42" s="116"/>
      <c r="E42" s="115"/>
      <c r="F42" s="116"/>
      <c r="G42" s="119"/>
      <c r="H42" s="119"/>
      <c r="I42" s="119"/>
      <c r="J42" s="5"/>
    </row>
    <row r="43" spans="2:9" ht="28.5" customHeight="1">
      <c r="B43" s="123" t="s">
        <v>29</v>
      </c>
      <c r="C43" s="123"/>
      <c r="D43" s="123"/>
      <c r="E43" s="123"/>
      <c r="F43" s="123"/>
      <c r="G43" s="124"/>
      <c r="H43" s="124"/>
      <c r="I43" s="124"/>
    </row>
    <row r="44" spans="3:8" ht="12.75">
      <c r="C44" s="125" t="s">
        <v>10</v>
      </c>
      <c r="D44" s="125"/>
      <c r="E44" s="125"/>
      <c r="F44" s="125"/>
      <c r="G44" s="125"/>
      <c r="H44" s="125"/>
    </row>
    <row r="45" spans="3:8" ht="12.75">
      <c r="C45" s="125" t="s">
        <v>11</v>
      </c>
      <c r="D45" s="125"/>
      <c r="E45" s="125"/>
      <c r="F45" s="125"/>
      <c r="G45" s="125"/>
      <c r="H45" s="125"/>
    </row>
    <row r="46" spans="3:7" ht="12.75">
      <c r="C46" s="125" t="s">
        <v>12</v>
      </c>
      <c r="D46" s="125"/>
      <c r="E46" s="125"/>
      <c r="F46" s="125"/>
      <c r="G46" s="125"/>
    </row>
    <row r="47" spans="3:7" ht="12.75">
      <c r="C47" s="125" t="s">
        <v>13</v>
      </c>
      <c r="D47" s="125"/>
      <c r="E47" s="125"/>
      <c r="F47" s="125"/>
      <c r="G47" s="125"/>
    </row>
    <row r="48" spans="3:7" ht="12.75">
      <c r="C48" s="125"/>
      <c r="D48" s="125"/>
      <c r="E48" s="125"/>
      <c r="F48" s="125"/>
      <c r="G48" s="125"/>
    </row>
    <row r="49" spans="2:9" ht="12.75">
      <c r="B49" s="126" t="s">
        <v>35</v>
      </c>
      <c r="C49" s="126"/>
      <c r="D49" s="126"/>
      <c r="E49" s="126"/>
      <c r="F49" s="126"/>
      <c r="G49" s="126"/>
      <c r="H49" s="126"/>
      <c r="I49" s="126"/>
    </row>
    <row r="50" spans="2:9" ht="12.75">
      <c r="B50" s="127" t="s">
        <v>31</v>
      </c>
      <c r="C50" s="129" t="s">
        <v>14</v>
      </c>
      <c r="D50" s="130"/>
      <c r="E50" s="129" t="s">
        <v>15</v>
      </c>
      <c r="F50" s="130"/>
      <c r="G50" s="129" t="s">
        <v>32</v>
      </c>
      <c r="H50" s="133"/>
      <c r="I50" s="130"/>
    </row>
    <row r="51" spans="2:9" ht="26.25" customHeight="1">
      <c r="B51" s="128"/>
      <c r="C51" s="131"/>
      <c r="D51" s="132"/>
      <c r="E51" s="131"/>
      <c r="F51" s="132"/>
      <c r="G51" s="131"/>
      <c r="H51" s="134"/>
      <c r="I51" s="132"/>
    </row>
    <row r="52" spans="2:9" ht="12.75">
      <c r="B52" s="7">
        <v>1</v>
      </c>
      <c r="C52" s="109">
        <v>2</v>
      </c>
      <c r="D52" s="110"/>
      <c r="E52" s="109">
        <v>3</v>
      </c>
      <c r="F52" s="110"/>
      <c r="G52" s="109">
        <v>4</v>
      </c>
      <c r="H52" s="135"/>
      <c r="I52" s="110"/>
    </row>
    <row r="53" spans="2:9" ht="30" customHeight="1">
      <c r="B53" s="127" t="s">
        <v>33</v>
      </c>
      <c r="C53" s="142" t="s">
        <v>86</v>
      </c>
      <c r="D53" s="143"/>
      <c r="E53" s="142" t="s">
        <v>69</v>
      </c>
      <c r="F53" s="143"/>
      <c r="G53" s="142" t="s">
        <v>70</v>
      </c>
      <c r="H53" s="144"/>
      <c r="I53" s="143"/>
    </row>
    <row r="54" spans="2:9" ht="62.25" customHeight="1">
      <c r="B54" s="141"/>
      <c r="C54" s="142" t="s">
        <v>71</v>
      </c>
      <c r="D54" s="143"/>
      <c r="E54" s="142" t="s">
        <v>72</v>
      </c>
      <c r="F54" s="143"/>
      <c r="G54" s="142" t="s">
        <v>70</v>
      </c>
      <c r="H54" s="144"/>
      <c r="I54" s="143"/>
    </row>
    <row r="55" spans="2:9" ht="45" customHeight="1">
      <c r="B55" s="141"/>
      <c r="C55" s="142" t="s">
        <v>73</v>
      </c>
      <c r="D55" s="143"/>
      <c r="E55" s="142" t="s">
        <v>74</v>
      </c>
      <c r="F55" s="143"/>
      <c r="G55" s="142" t="s">
        <v>70</v>
      </c>
      <c r="H55" s="144"/>
      <c r="I55" s="143"/>
    </row>
    <row r="56" spans="2:9" ht="48" customHeight="1">
      <c r="B56" s="141"/>
      <c r="C56" s="142" t="s">
        <v>75</v>
      </c>
      <c r="D56" s="143"/>
      <c r="E56" s="142" t="s">
        <v>76</v>
      </c>
      <c r="F56" s="143"/>
      <c r="G56" s="142" t="s">
        <v>77</v>
      </c>
      <c r="H56" s="144"/>
      <c r="I56" s="143"/>
    </row>
    <row r="57" spans="2:9" ht="18.75" customHeight="1">
      <c r="B57" s="141"/>
      <c r="C57" s="142" t="s">
        <v>78</v>
      </c>
      <c r="D57" s="143"/>
      <c r="E57" s="142" t="s">
        <v>76</v>
      </c>
      <c r="F57" s="143"/>
      <c r="G57" s="142" t="s">
        <v>77</v>
      </c>
      <c r="H57" s="144"/>
      <c r="I57" s="143"/>
    </row>
    <row r="58" spans="2:9" ht="24" customHeight="1">
      <c r="B58" s="145" t="s">
        <v>34</v>
      </c>
      <c r="C58" s="142" t="s">
        <v>79</v>
      </c>
      <c r="D58" s="143"/>
      <c r="E58" s="142" t="s">
        <v>91</v>
      </c>
      <c r="F58" s="143"/>
      <c r="G58" s="142" t="s">
        <v>80</v>
      </c>
      <c r="H58" s="144"/>
      <c r="I58" s="143"/>
    </row>
    <row r="59" spans="2:9" ht="94.5" customHeight="1">
      <c r="B59" s="145"/>
      <c r="C59" s="142" t="s">
        <v>71</v>
      </c>
      <c r="D59" s="143"/>
      <c r="E59" s="146" t="s">
        <v>84</v>
      </c>
      <c r="F59" s="147"/>
      <c r="G59" s="142" t="s">
        <v>80</v>
      </c>
      <c r="H59" s="144"/>
      <c r="I59" s="143"/>
    </row>
    <row r="60" spans="2:9" ht="39.75" customHeight="1">
      <c r="B60" s="141">
        <v>3</v>
      </c>
      <c r="C60" s="142" t="s">
        <v>79</v>
      </c>
      <c r="D60" s="143"/>
      <c r="E60" s="142" t="s">
        <v>81</v>
      </c>
      <c r="F60" s="143"/>
      <c r="G60" s="142" t="s">
        <v>82</v>
      </c>
      <c r="H60" s="144"/>
      <c r="I60" s="143"/>
    </row>
    <row r="61" spans="2:9" ht="75.75" customHeight="1">
      <c r="B61" s="128"/>
      <c r="C61" s="142" t="s">
        <v>71</v>
      </c>
      <c r="D61" s="143"/>
      <c r="E61" s="142" t="s">
        <v>83</v>
      </c>
      <c r="F61" s="143"/>
      <c r="G61" s="142" t="s">
        <v>82</v>
      </c>
      <c r="H61" s="144"/>
      <c r="I61" s="143"/>
    </row>
    <row r="63" spans="2:9" ht="15">
      <c r="B63" s="81" t="s">
        <v>36</v>
      </c>
      <c r="C63" s="81"/>
      <c r="D63" s="81"/>
      <c r="E63" s="81"/>
      <c r="F63" s="81"/>
      <c r="G63" s="81"/>
      <c r="H63" s="81"/>
      <c r="I63" s="81"/>
    </row>
    <row r="64" spans="2:9" ht="33.75" customHeight="1">
      <c r="B64" s="140" t="s">
        <v>137</v>
      </c>
      <c r="C64" s="140"/>
      <c r="D64" s="140"/>
      <c r="E64" s="140"/>
      <c r="F64" s="140"/>
      <c r="G64" s="140"/>
      <c r="H64" s="140"/>
      <c r="I64" s="140"/>
    </row>
    <row r="67" spans="2:9" ht="12.75">
      <c r="B67" s="139" t="s">
        <v>37</v>
      </c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</sheetData>
  <sheetProtection/>
  <mergeCells count="85">
    <mergeCell ref="B1:J1"/>
    <mergeCell ref="B2:J2"/>
    <mergeCell ref="B11:J11"/>
    <mergeCell ref="B13:J13"/>
    <mergeCell ref="B15:J15"/>
    <mergeCell ref="B16:J16"/>
    <mergeCell ref="B18:I18"/>
    <mergeCell ref="B19:C19"/>
    <mergeCell ref="B20:C21"/>
    <mergeCell ref="D20:D21"/>
    <mergeCell ref="E20:E21"/>
    <mergeCell ref="B22:C23"/>
    <mergeCell ref="D22:D23"/>
    <mergeCell ref="E22:E23"/>
    <mergeCell ref="B25:J25"/>
    <mergeCell ref="B27:C28"/>
    <mergeCell ref="D27:D28"/>
    <mergeCell ref="E27:F28"/>
    <mergeCell ref="G27:I27"/>
    <mergeCell ref="B29:C29"/>
    <mergeCell ref="E29:F29"/>
    <mergeCell ref="B30:C30"/>
    <mergeCell ref="E30:F30"/>
    <mergeCell ref="B32:I32"/>
    <mergeCell ref="B33:B35"/>
    <mergeCell ref="C33:D35"/>
    <mergeCell ref="E33:F35"/>
    <mergeCell ref="G33:G35"/>
    <mergeCell ref="H33:H35"/>
    <mergeCell ref="I33:I35"/>
    <mergeCell ref="C36:D36"/>
    <mergeCell ref="E36:F36"/>
    <mergeCell ref="B37:B42"/>
    <mergeCell ref="C37:D42"/>
    <mergeCell ref="E37:F42"/>
    <mergeCell ref="G37:G42"/>
    <mergeCell ref="H37:H42"/>
    <mergeCell ref="I37:I42"/>
    <mergeCell ref="B43:I43"/>
    <mergeCell ref="C44:H44"/>
    <mergeCell ref="C45:H45"/>
    <mergeCell ref="C46:G46"/>
    <mergeCell ref="C47:G47"/>
    <mergeCell ref="C48:G48"/>
    <mergeCell ref="B49:I49"/>
    <mergeCell ref="B50:B51"/>
    <mergeCell ref="C50:D51"/>
    <mergeCell ref="E50:F51"/>
    <mergeCell ref="G50:I51"/>
    <mergeCell ref="C52:D52"/>
    <mergeCell ref="E52:F52"/>
    <mergeCell ref="G52:I52"/>
    <mergeCell ref="B53:B57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7"/>
    <mergeCell ref="G57:I57"/>
    <mergeCell ref="B58:B59"/>
    <mergeCell ref="C58:D58"/>
    <mergeCell ref="E58:F58"/>
    <mergeCell ref="G58:I58"/>
    <mergeCell ref="C59:D59"/>
    <mergeCell ref="E59:F59"/>
    <mergeCell ref="G59:I59"/>
    <mergeCell ref="B63:I63"/>
    <mergeCell ref="B64:I64"/>
    <mergeCell ref="B67:I68"/>
    <mergeCell ref="B60:B61"/>
    <mergeCell ref="C60:D60"/>
    <mergeCell ref="E60:F60"/>
    <mergeCell ref="G60:I60"/>
    <mergeCell ref="C61:D61"/>
    <mergeCell ref="E61:F61"/>
    <mergeCell ref="G61:I61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  <rowBreaks count="2" manualBreakCount="2">
    <brk id="32" max="8" man="1"/>
    <brk id="4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55">
      <selection activeCell="A60" sqref="A60:H60"/>
    </sheetView>
  </sheetViews>
  <sheetFormatPr defaultColWidth="9.00390625" defaultRowHeight="12.75"/>
  <cols>
    <col min="1" max="1" width="13.375" style="0" customWidth="1"/>
    <col min="2" max="2" width="4.625" style="0" customWidth="1"/>
    <col min="3" max="3" width="57.125" style="0" customWidth="1"/>
    <col min="4" max="4" width="27.50390625" style="0" customWidth="1"/>
    <col min="5" max="5" width="30.00390625" style="0" customWidth="1"/>
    <col min="6" max="6" width="44.50390625" style="0" customWidth="1"/>
    <col min="7" max="7" width="39.125" style="0" customWidth="1"/>
    <col min="8" max="8" width="40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spans="1:9" ht="24">
      <c r="A3" s="48" t="s">
        <v>6</v>
      </c>
      <c r="D3" s="58"/>
      <c r="E3" s="58"/>
      <c r="F3" s="58"/>
      <c r="G3" s="58"/>
      <c r="H3" s="58"/>
      <c r="I3" s="58"/>
    </row>
    <row r="4" spans="1:9" ht="24">
      <c r="A4" s="48" t="s">
        <v>40</v>
      </c>
      <c r="D4" s="58"/>
      <c r="E4" s="58"/>
      <c r="F4" s="58"/>
      <c r="G4" s="58"/>
      <c r="H4" s="58"/>
      <c r="I4" s="58"/>
    </row>
    <row r="5" spans="1:9" ht="24">
      <c r="A5" s="48" t="s">
        <v>41</v>
      </c>
      <c r="D5" s="58"/>
      <c r="E5" s="58"/>
      <c r="F5" s="58"/>
      <c r="G5" s="58"/>
      <c r="H5" s="58"/>
      <c r="I5" s="58"/>
    </row>
    <row r="6" spans="1:9" ht="24">
      <c r="A6" s="48" t="s">
        <v>134</v>
      </c>
      <c r="D6" s="58"/>
      <c r="E6" s="58"/>
      <c r="F6" s="58"/>
      <c r="G6" s="58"/>
      <c r="H6" s="58"/>
      <c r="I6" s="58"/>
    </row>
    <row r="7" spans="1:9" ht="24">
      <c r="A7" s="12" t="s">
        <v>45</v>
      </c>
      <c r="D7" s="58"/>
      <c r="E7" s="58"/>
      <c r="F7" s="58"/>
      <c r="G7" s="58"/>
      <c r="H7" s="58"/>
      <c r="I7" s="58"/>
    </row>
    <row r="8" spans="1:9" ht="24">
      <c r="A8" s="74" t="s">
        <v>135</v>
      </c>
      <c r="B8" s="74"/>
      <c r="D8" s="58"/>
      <c r="E8" s="58"/>
      <c r="F8" s="58"/>
      <c r="G8" s="58"/>
      <c r="H8" s="58"/>
      <c r="I8" s="58"/>
    </row>
    <row r="9" spans="1:9" ht="25.5">
      <c r="A9" s="59"/>
      <c r="B9" s="58"/>
      <c r="C9" s="58"/>
      <c r="D9" s="58"/>
      <c r="E9" s="58"/>
      <c r="F9" s="58"/>
      <c r="G9" s="58"/>
      <c r="H9" s="58"/>
      <c r="I9" s="58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4.75">
      <c r="A11" s="202" t="s">
        <v>111</v>
      </c>
      <c r="B11" s="202"/>
      <c r="C11" s="202"/>
      <c r="D11" s="202"/>
      <c r="E11" s="202"/>
      <c r="F11" s="202"/>
      <c r="G11" s="202"/>
      <c r="H11" s="202"/>
      <c r="I11" s="5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24.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3.25" customHeight="1">
      <c r="A17" s="153" t="s">
        <v>56</v>
      </c>
      <c r="B17" s="153"/>
      <c r="C17" s="154">
        <v>1</v>
      </c>
      <c r="D17" s="208" t="s">
        <v>59</v>
      </c>
      <c r="E17" s="65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93" customHeight="1">
      <c r="A18" s="153"/>
      <c r="B18" s="153"/>
      <c r="C18" s="154"/>
      <c r="D18" s="209"/>
      <c r="E18" s="65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91.5" customHeight="1">
      <c r="A19" s="153" t="s">
        <v>56</v>
      </c>
      <c r="B19" s="153"/>
      <c r="C19" s="154">
        <v>2</v>
      </c>
      <c r="D19" s="208" t="s">
        <v>60</v>
      </c>
      <c r="E19" s="65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152.25" customHeight="1">
      <c r="A20" s="153"/>
      <c r="B20" s="153"/>
      <c r="C20" s="154"/>
      <c r="D20" s="209"/>
      <c r="E20" s="65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86.25" customHeight="1">
      <c r="A27" s="206" t="s">
        <v>43</v>
      </c>
      <c r="B27" s="207"/>
      <c r="C27" s="51" t="s">
        <v>44</v>
      </c>
      <c r="D27" s="165" t="s">
        <v>50</v>
      </c>
      <c r="E27" s="166"/>
      <c r="F27" s="55">
        <v>10</v>
      </c>
      <c r="G27" s="55">
        <v>10</v>
      </c>
      <c r="H27" s="55">
        <v>10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8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78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0.75" customHeight="1">
      <c r="A50" s="127" t="s">
        <v>33</v>
      </c>
      <c r="B50" s="151" t="s">
        <v>86</v>
      </c>
      <c r="C50" s="152"/>
      <c r="D50" s="151" t="s">
        <v>69</v>
      </c>
      <c r="E50" s="152"/>
      <c r="F50" s="151" t="s">
        <v>70</v>
      </c>
      <c r="G50" s="210"/>
      <c r="H50" s="152"/>
    </row>
    <row r="51" spans="1:8" ht="50.25" customHeight="1">
      <c r="A51" s="141"/>
      <c r="B51" s="151" t="s">
        <v>71</v>
      </c>
      <c r="C51" s="152"/>
      <c r="D51" s="151" t="s">
        <v>72</v>
      </c>
      <c r="E51" s="152"/>
      <c r="F51" s="151" t="s">
        <v>70</v>
      </c>
      <c r="G51" s="210"/>
      <c r="H51" s="152"/>
    </row>
    <row r="52" spans="1:8" ht="48" customHeight="1">
      <c r="A52" s="141"/>
      <c r="B52" s="151" t="s">
        <v>73</v>
      </c>
      <c r="C52" s="152"/>
      <c r="D52" s="151" t="s">
        <v>74</v>
      </c>
      <c r="E52" s="152"/>
      <c r="F52" s="151" t="s">
        <v>70</v>
      </c>
      <c r="G52" s="210"/>
      <c r="H52" s="152"/>
    </row>
    <row r="53" spans="1:8" ht="35.25" customHeight="1">
      <c r="A53" s="141"/>
      <c r="B53" s="151" t="s">
        <v>75</v>
      </c>
      <c r="C53" s="152"/>
      <c r="D53" s="151" t="s">
        <v>76</v>
      </c>
      <c r="E53" s="152"/>
      <c r="F53" s="151" t="s">
        <v>77</v>
      </c>
      <c r="G53" s="210"/>
      <c r="H53" s="152"/>
    </row>
    <row r="54" spans="1:8" ht="25.5" customHeight="1">
      <c r="A54" s="141"/>
      <c r="B54" s="151" t="s">
        <v>78</v>
      </c>
      <c r="C54" s="152"/>
      <c r="D54" s="151" t="s">
        <v>76</v>
      </c>
      <c r="E54" s="152"/>
      <c r="F54" s="151" t="s">
        <v>77</v>
      </c>
      <c r="G54" s="210"/>
      <c r="H54" s="152"/>
    </row>
    <row r="55" spans="1:8" ht="18" customHeight="1">
      <c r="A55" s="145" t="s">
        <v>34</v>
      </c>
      <c r="B55" s="151" t="s">
        <v>79</v>
      </c>
      <c r="C55" s="152"/>
      <c r="D55" s="151" t="s">
        <v>91</v>
      </c>
      <c r="E55" s="152"/>
      <c r="F55" s="151" t="s">
        <v>80</v>
      </c>
      <c r="G55" s="210"/>
      <c r="H55" s="152"/>
    </row>
    <row r="56" spans="1:8" ht="77.25" customHeight="1">
      <c r="A56" s="145"/>
      <c r="B56" s="151" t="s">
        <v>71</v>
      </c>
      <c r="C56" s="152"/>
      <c r="D56" s="211" t="s">
        <v>84</v>
      </c>
      <c r="E56" s="212"/>
      <c r="F56" s="151" t="s">
        <v>80</v>
      </c>
      <c r="G56" s="210"/>
      <c r="H56" s="152"/>
    </row>
    <row r="57" spans="1:8" ht="35.25" customHeight="1">
      <c r="A57" s="141">
        <v>3</v>
      </c>
      <c r="B57" s="151" t="s">
        <v>79</v>
      </c>
      <c r="C57" s="152"/>
      <c r="D57" s="151" t="s">
        <v>81</v>
      </c>
      <c r="E57" s="152"/>
      <c r="F57" s="151" t="s">
        <v>82</v>
      </c>
      <c r="G57" s="210"/>
      <c r="H57" s="152"/>
    </row>
    <row r="58" spans="1:8" ht="60" customHeight="1">
      <c r="A58" s="128"/>
      <c r="B58" s="151" t="s">
        <v>71</v>
      </c>
      <c r="C58" s="152"/>
      <c r="D58" s="151" t="s">
        <v>83</v>
      </c>
      <c r="E58" s="152"/>
      <c r="F58" s="151" t="s">
        <v>82</v>
      </c>
      <c r="G58" s="210"/>
      <c r="H58" s="152"/>
    </row>
    <row r="59" spans="1:8" ht="27.7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39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A26:B26"/>
    <mergeCell ref="D26:E26"/>
    <mergeCell ref="A22:I22"/>
    <mergeCell ref="A24:B25"/>
    <mergeCell ref="C24:C25"/>
    <mergeCell ref="D24:E25"/>
    <mergeCell ref="F24:H24"/>
    <mergeCell ref="A19:B20"/>
    <mergeCell ref="C19:C20"/>
    <mergeCell ref="D19:D20"/>
    <mergeCell ref="A14:I14"/>
    <mergeCell ref="A15:I15"/>
    <mergeCell ref="A16:B16"/>
    <mergeCell ref="A17:B18"/>
    <mergeCell ref="C17:C18"/>
    <mergeCell ref="D17:D18"/>
    <mergeCell ref="A1:I1"/>
    <mergeCell ref="A2:I2"/>
    <mergeCell ref="A12:I12"/>
    <mergeCell ref="A13:I13"/>
    <mergeCell ref="A11:H11"/>
    <mergeCell ref="A10:I10"/>
  </mergeCells>
  <printOptions/>
  <pageMargins left="0.1968503937007874" right="0" top="0.31496062992125984" bottom="0.1968503937007874" header="0" footer="0"/>
  <pageSetup fitToHeight="2" fitToWidth="1" horizontalDpi="600" verticalDpi="600" orientation="landscape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view="pageBreakPreview" zoomScale="60" zoomScaleNormal="60" zoomScalePageLayoutView="0" workbookViewId="0" topLeftCell="A40">
      <selection activeCell="A60" sqref="A60:H60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46.875" style="0" customWidth="1"/>
    <col min="4" max="4" width="29.50390625" style="0" customWidth="1"/>
    <col min="5" max="5" width="26.00390625" style="0" customWidth="1"/>
    <col min="6" max="6" width="45.875" style="0" customWidth="1"/>
    <col min="7" max="7" width="50.50390625" style="0" customWidth="1"/>
    <col min="8" max="8" width="44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spans="1:3" ht="18">
      <c r="A9" s="47"/>
      <c r="B9" s="46"/>
      <c r="C9" s="46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32.25" customHeight="1">
      <c r="A11" s="213" t="s">
        <v>112</v>
      </c>
      <c r="B11" s="213"/>
      <c r="C11" s="213"/>
      <c r="D11" s="213"/>
      <c r="E11" s="213"/>
      <c r="F11" s="213"/>
      <c r="G11" s="213"/>
      <c r="H11" s="213"/>
      <c r="I11" s="5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214" t="s">
        <v>18</v>
      </c>
      <c r="B13" s="214"/>
      <c r="C13" s="214"/>
      <c r="D13" s="214"/>
      <c r="E13" s="214"/>
      <c r="F13" s="214"/>
      <c r="G13" s="214"/>
      <c r="H13" s="214"/>
      <c r="I13" s="214"/>
    </row>
    <row r="14" spans="1:9" ht="17.25">
      <c r="A14" s="215" t="s">
        <v>43</v>
      </c>
      <c r="B14" s="215"/>
      <c r="C14" s="215"/>
      <c r="D14" s="215"/>
      <c r="E14" s="215"/>
      <c r="F14" s="215"/>
      <c r="G14" s="215"/>
      <c r="H14" s="215"/>
      <c r="I14" s="215"/>
    </row>
    <row r="15" spans="1:9" ht="37.5" customHeight="1">
      <c r="A15" s="216" t="s">
        <v>20</v>
      </c>
      <c r="B15" s="216"/>
      <c r="C15" s="216"/>
      <c r="D15" s="216"/>
      <c r="E15" s="216"/>
      <c r="F15" s="216"/>
      <c r="G15" s="216"/>
      <c r="H15" s="216"/>
      <c r="I15" s="49"/>
    </row>
    <row r="16" spans="1:9" ht="114.75" customHeight="1">
      <c r="A16" s="151" t="s">
        <v>90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5.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5.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6.2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7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69" customHeight="1">
      <c r="A27" s="206" t="s">
        <v>43</v>
      </c>
      <c r="B27" s="207"/>
      <c r="C27" s="51" t="s">
        <v>44</v>
      </c>
      <c r="D27" s="165" t="s">
        <v>50</v>
      </c>
      <c r="E27" s="166"/>
      <c r="F27" s="55">
        <v>24</v>
      </c>
      <c r="G27" s="55">
        <v>24</v>
      </c>
      <c r="H27" s="55">
        <v>24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24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90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23" t="s">
        <v>29</v>
      </c>
      <c r="B40" s="123"/>
      <c r="C40" s="123"/>
      <c r="D40" s="123"/>
      <c r="E40" s="123"/>
      <c r="F40" s="124"/>
      <c r="G40" s="124"/>
      <c r="H40" s="124"/>
    </row>
    <row r="41" spans="2:7" ht="12.75">
      <c r="B41" s="125" t="s">
        <v>10</v>
      </c>
      <c r="C41" s="125"/>
      <c r="D41" s="125"/>
      <c r="E41" s="125"/>
      <c r="F41" s="125"/>
      <c r="G41" s="125"/>
    </row>
    <row r="42" spans="2:7" ht="12.75">
      <c r="B42" s="125" t="s">
        <v>11</v>
      </c>
      <c r="C42" s="125"/>
      <c r="D42" s="125"/>
      <c r="E42" s="125"/>
      <c r="F42" s="125"/>
      <c r="G42" s="125"/>
    </row>
    <row r="43" spans="2:6" ht="12.75">
      <c r="B43" s="125" t="s">
        <v>12</v>
      </c>
      <c r="C43" s="125"/>
      <c r="D43" s="125"/>
      <c r="E43" s="125"/>
      <c r="F43" s="125"/>
    </row>
    <row r="44" spans="2:6" ht="12.75">
      <c r="B44" s="125" t="s">
        <v>13</v>
      </c>
      <c r="C44" s="125"/>
      <c r="D44" s="125"/>
      <c r="E44" s="125"/>
      <c r="F44" s="12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9.25" customHeight="1">
      <c r="A50" s="127" t="s">
        <v>33</v>
      </c>
      <c r="B50" s="142" t="s">
        <v>86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46.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47.2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35.25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5.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4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74.25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30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54.75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34.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33.7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F56:H56"/>
    <mergeCell ref="A50:A54"/>
    <mergeCell ref="D50:E50"/>
    <mergeCell ref="F50:H50"/>
    <mergeCell ref="B51:C51"/>
    <mergeCell ref="D51:E51"/>
    <mergeCell ref="F51:H51"/>
    <mergeCell ref="B50:C50"/>
    <mergeCell ref="F55:H55"/>
    <mergeCell ref="B53:C53"/>
    <mergeCell ref="A63:H64"/>
    <mergeCell ref="B54:C54"/>
    <mergeCell ref="A59:H59"/>
    <mergeCell ref="D54:E54"/>
    <mergeCell ref="F54:H54"/>
    <mergeCell ref="A55:A56"/>
    <mergeCell ref="B55:C55"/>
    <mergeCell ref="D55:E55"/>
    <mergeCell ref="B56:C56"/>
    <mergeCell ref="D56:E56"/>
    <mergeCell ref="D53:E53"/>
    <mergeCell ref="F53:H53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4:I14"/>
    <mergeCell ref="A15:H15"/>
    <mergeCell ref="A22:I22"/>
    <mergeCell ref="A24:B25"/>
    <mergeCell ref="C24:C25"/>
    <mergeCell ref="D24:E25"/>
    <mergeCell ref="F24:H24"/>
    <mergeCell ref="A19:B20"/>
    <mergeCell ref="C19:C20"/>
    <mergeCell ref="D19:D20"/>
    <mergeCell ref="A16:B16"/>
    <mergeCell ref="A17:B18"/>
    <mergeCell ref="C17:C18"/>
    <mergeCell ref="D17:D18"/>
    <mergeCell ref="A1:I1"/>
    <mergeCell ref="A2:I2"/>
    <mergeCell ref="A10:I10"/>
    <mergeCell ref="A11:H11"/>
    <mergeCell ref="A12:I12"/>
    <mergeCell ref="A13:I13"/>
  </mergeCells>
  <printOptions/>
  <pageMargins left="0.1968503937007874" right="0" top="0.1968503937007874" bottom="0.1968503937007874" header="0" footer="0"/>
  <pageSetup fitToHeight="2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Normal="60" zoomScalePageLayoutView="0" workbookViewId="0" topLeftCell="A55">
      <selection activeCell="A60" sqref="A60:H60"/>
    </sheetView>
  </sheetViews>
  <sheetFormatPr defaultColWidth="9.00390625" defaultRowHeight="12.75"/>
  <cols>
    <col min="1" max="1" width="10.375" style="0" customWidth="1"/>
    <col min="2" max="2" width="9.625" style="0" customWidth="1"/>
    <col min="3" max="3" width="50.625" style="0" customWidth="1"/>
    <col min="4" max="4" width="31.00390625" style="0" customWidth="1"/>
    <col min="5" max="5" width="43.50390625" style="0" customWidth="1"/>
    <col min="6" max="6" width="41.50390625" style="0" customWidth="1"/>
    <col min="7" max="7" width="51.50390625" style="0" customWidth="1"/>
    <col min="8" max="8" width="46.1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9.25" customHeight="1">
      <c r="A11" s="202" t="s">
        <v>113</v>
      </c>
      <c r="B11" s="202"/>
      <c r="C11" s="202"/>
      <c r="D11" s="202"/>
      <c r="E11" s="202"/>
      <c r="F11" s="202"/>
      <c r="G11" s="202"/>
      <c r="H11" s="202"/>
      <c r="I11" s="202"/>
    </row>
    <row r="12" spans="1:9" ht="27.75" customHeight="1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214" t="s">
        <v>18</v>
      </c>
      <c r="B13" s="214"/>
      <c r="C13" s="214"/>
      <c r="D13" s="214"/>
      <c r="E13" s="214"/>
      <c r="F13" s="214"/>
      <c r="G13" s="214"/>
      <c r="H13" s="214"/>
      <c r="I13" s="214"/>
    </row>
    <row r="14" spans="1:9" ht="17.25">
      <c r="A14" s="215" t="s">
        <v>43</v>
      </c>
      <c r="B14" s="215"/>
      <c r="C14" s="215"/>
      <c r="D14" s="215"/>
      <c r="E14" s="215"/>
      <c r="F14" s="215"/>
      <c r="G14" s="215"/>
      <c r="H14" s="215"/>
      <c r="I14" s="215"/>
    </row>
    <row r="15" spans="1:9" ht="37.5" customHeight="1">
      <c r="A15" s="217" t="s">
        <v>20</v>
      </c>
      <c r="B15" s="217"/>
      <c r="C15" s="217"/>
      <c r="D15" s="217"/>
      <c r="E15" s="217"/>
      <c r="F15" s="217"/>
      <c r="G15" s="217"/>
      <c r="H15" s="217"/>
      <c r="I15" s="217"/>
    </row>
    <row r="16" spans="1:9" ht="112.5" customHeight="1">
      <c r="A16" s="151" t="s">
        <v>92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44.2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54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39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82.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2" customHeight="1">
      <c r="A27" s="206" t="s">
        <v>43</v>
      </c>
      <c r="B27" s="207"/>
      <c r="C27" s="51" t="s">
        <v>44</v>
      </c>
      <c r="D27" s="165" t="s">
        <v>50</v>
      </c>
      <c r="E27" s="166"/>
      <c r="F27" s="54">
        <v>25</v>
      </c>
      <c r="G27" s="55">
        <v>25</v>
      </c>
      <c r="H27" s="55">
        <v>25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4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22.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23" t="s">
        <v>29</v>
      </c>
      <c r="B40" s="123"/>
      <c r="C40" s="123"/>
      <c r="D40" s="123"/>
      <c r="E40" s="123"/>
      <c r="F40" s="124"/>
      <c r="G40" s="124"/>
      <c r="H40" s="124"/>
    </row>
    <row r="41" spans="2:7" ht="12.75">
      <c r="B41" s="125" t="s">
        <v>10</v>
      </c>
      <c r="C41" s="125"/>
      <c r="D41" s="125"/>
      <c r="E41" s="125"/>
      <c r="F41" s="125"/>
      <c r="G41" s="125"/>
    </row>
    <row r="42" spans="2:7" ht="12.75">
      <c r="B42" s="125" t="s">
        <v>11</v>
      </c>
      <c r="C42" s="125"/>
      <c r="D42" s="125"/>
      <c r="E42" s="125"/>
      <c r="F42" s="125"/>
      <c r="G42" s="125"/>
    </row>
    <row r="43" spans="2:6" ht="12.75">
      <c r="B43" s="125" t="s">
        <v>12</v>
      </c>
      <c r="C43" s="125"/>
      <c r="D43" s="125"/>
      <c r="E43" s="125"/>
      <c r="F43" s="125"/>
    </row>
    <row r="44" spans="2:6" ht="12.75">
      <c r="B44" s="125" t="s">
        <v>13</v>
      </c>
      <c r="C44" s="125"/>
      <c r="D44" s="125"/>
      <c r="E44" s="125"/>
      <c r="F44" s="12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5.5" customHeight="1">
      <c r="A50" s="127" t="s">
        <v>33</v>
      </c>
      <c r="B50" s="142" t="s">
        <v>86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35.2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32.2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32.25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2.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7.75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54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33.75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48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42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0.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D56:E56"/>
    <mergeCell ref="F56:H56"/>
    <mergeCell ref="A50:A54"/>
    <mergeCell ref="D50:E50"/>
    <mergeCell ref="F50:H50"/>
    <mergeCell ref="B51:C51"/>
    <mergeCell ref="D51:E51"/>
    <mergeCell ref="F51:H51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30:A32"/>
    <mergeCell ref="B30:C32"/>
    <mergeCell ref="D30:E32"/>
    <mergeCell ref="F30:F32"/>
    <mergeCell ref="G30:G32"/>
    <mergeCell ref="H30:H32"/>
    <mergeCell ref="F24:H24"/>
    <mergeCell ref="A26:B26"/>
    <mergeCell ref="D26:E26"/>
    <mergeCell ref="A27:B27"/>
    <mergeCell ref="D27:E27"/>
    <mergeCell ref="A29:H29"/>
    <mergeCell ref="C17:C18"/>
    <mergeCell ref="A24:B25"/>
    <mergeCell ref="C24:C25"/>
    <mergeCell ref="D24:E25"/>
    <mergeCell ref="A22:I22"/>
    <mergeCell ref="A19:B20"/>
    <mergeCell ref="C19:C20"/>
    <mergeCell ref="D19:D20"/>
    <mergeCell ref="D17:D18"/>
    <mergeCell ref="A17:B18"/>
    <mergeCell ref="A13:I13"/>
    <mergeCell ref="A14:I14"/>
    <mergeCell ref="A15:I15"/>
    <mergeCell ref="A16:B16"/>
    <mergeCell ref="A1:I1"/>
    <mergeCell ref="A2:I2"/>
    <mergeCell ref="A10:I10"/>
    <mergeCell ref="A12:I12"/>
    <mergeCell ref="A11:I11"/>
  </mergeCells>
  <printOptions/>
  <pageMargins left="0.15748031496062992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60" zoomScaleNormal="60" zoomScalePageLayoutView="0" workbookViewId="0" topLeftCell="A55">
      <selection activeCell="A62" sqref="A62:H62"/>
    </sheetView>
  </sheetViews>
  <sheetFormatPr defaultColWidth="9.00390625" defaultRowHeight="12.75"/>
  <cols>
    <col min="1" max="1" width="13.875" style="0" customWidth="1"/>
    <col min="2" max="2" width="6.00390625" style="0" customWidth="1"/>
    <col min="3" max="3" width="62.875" style="0" customWidth="1"/>
    <col min="4" max="4" width="38.875" style="0" customWidth="1"/>
    <col min="5" max="5" width="38.125" style="0" customWidth="1"/>
    <col min="6" max="6" width="36.875" style="0" customWidth="1"/>
    <col min="7" max="7" width="46.375" style="0" customWidth="1"/>
    <col min="8" max="8" width="41.375" style="0" customWidth="1"/>
    <col min="9" max="9" width="6.0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2.5">
      <c r="A11" s="218" t="s">
        <v>114</v>
      </c>
      <c r="B11" s="218"/>
      <c r="C11" s="218"/>
      <c r="D11" s="218"/>
      <c r="E11" s="218"/>
      <c r="F11" s="218"/>
      <c r="G11" s="218"/>
      <c r="H11" s="218"/>
      <c r="I11" s="60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18">
      <c r="A13" s="8"/>
      <c r="B13" s="8"/>
      <c r="C13" s="8"/>
      <c r="D13" s="8"/>
      <c r="E13" s="8"/>
      <c r="F13" s="8"/>
      <c r="G13" s="8"/>
      <c r="H13" s="8"/>
      <c r="I13" s="8"/>
    </row>
    <row r="14" spans="1:9" ht="21.75" customHeight="1">
      <c r="A14" s="214" t="s">
        <v>18</v>
      </c>
      <c r="B14" s="214"/>
      <c r="C14" s="214"/>
      <c r="D14" s="214"/>
      <c r="E14" s="214"/>
      <c r="F14" s="214"/>
      <c r="G14" s="214"/>
      <c r="H14" s="214"/>
      <c r="I14" s="214"/>
    </row>
    <row r="15" spans="1:9" ht="17.25">
      <c r="A15" s="215" t="s">
        <v>43</v>
      </c>
      <c r="B15" s="215"/>
      <c r="C15" s="215"/>
      <c r="D15" s="215"/>
      <c r="E15" s="215"/>
      <c r="F15" s="215"/>
      <c r="G15" s="215"/>
      <c r="H15" s="215"/>
      <c r="I15" s="215"/>
    </row>
    <row r="16" spans="1:9" ht="17.2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37.5" customHeight="1">
      <c r="A17" s="216" t="s">
        <v>20</v>
      </c>
      <c r="B17" s="216"/>
      <c r="C17" s="216"/>
      <c r="D17" s="216"/>
      <c r="E17" s="216"/>
      <c r="F17" s="216"/>
      <c r="G17" s="216"/>
      <c r="H17" s="216"/>
      <c r="I17" s="49"/>
    </row>
    <row r="18" spans="1:9" ht="72" customHeight="1">
      <c r="A18" s="151" t="s">
        <v>90</v>
      </c>
      <c r="B18" s="152"/>
      <c r="C18" s="15" t="s">
        <v>51</v>
      </c>
      <c r="D18" s="29" t="s">
        <v>52</v>
      </c>
      <c r="E18" s="29" t="s">
        <v>88</v>
      </c>
      <c r="F18" s="15" t="s">
        <v>53</v>
      </c>
      <c r="G18" s="15" t="s">
        <v>54</v>
      </c>
      <c r="H18" s="15" t="s">
        <v>55</v>
      </c>
      <c r="I18" s="17"/>
    </row>
    <row r="19" spans="1:9" ht="37.5" customHeight="1">
      <c r="A19" s="153" t="s">
        <v>56</v>
      </c>
      <c r="B19" s="153"/>
      <c r="C19" s="154">
        <v>1</v>
      </c>
      <c r="D19" s="155" t="s">
        <v>59</v>
      </c>
      <c r="E19" s="30" t="s">
        <v>57</v>
      </c>
      <c r="F19" s="28" t="s">
        <v>61</v>
      </c>
      <c r="G19" s="28" t="s">
        <v>63</v>
      </c>
      <c r="H19" s="28" t="s">
        <v>64</v>
      </c>
      <c r="I19" s="17"/>
    </row>
    <row r="20" spans="1:9" ht="65.25" customHeight="1">
      <c r="A20" s="153"/>
      <c r="B20" s="153"/>
      <c r="C20" s="154"/>
      <c r="D20" s="156"/>
      <c r="E20" s="30" t="s">
        <v>58</v>
      </c>
      <c r="F20" s="28" t="s">
        <v>62</v>
      </c>
      <c r="G20" s="28" t="s">
        <v>68</v>
      </c>
      <c r="H20" s="28" t="s">
        <v>65</v>
      </c>
      <c r="I20" s="17"/>
    </row>
    <row r="21" spans="1:9" ht="36" customHeight="1">
      <c r="A21" s="153" t="s">
        <v>56</v>
      </c>
      <c r="B21" s="153"/>
      <c r="C21" s="154">
        <v>2</v>
      </c>
      <c r="D21" s="155" t="s">
        <v>60</v>
      </c>
      <c r="E21" s="30" t="s">
        <v>57</v>
      </c>
      <c r="F21" s="28" t="s">
        <v>66</v>
      </c>
      <c r="G21" s="28" t="s">
        <v>63</v>
      </c>
      <c r="H21" s="28" t="s">
        <v>64</v>
      </c>
      <c r="I21" s="17"/>
    </row>
    <row r="22" spans="1:9" ht="70.5" customHeight="1">
      <c r="A22" s="153"/>
      <c r="B22" s="153"/>
      <c r="C22" s="154"/>
      <c r="D22" s="156"/>
      <c r="E22" s="30" t="s">
        <v>58</v>
      </c>
      <c r="F22" s="28" t="s">
        <v>67</v>
      </c>
      <c r="G22" s="28" t="s">
        <v>68</v>
      </c>
      <c r="H22" s="28" t="s">
        <v>65</v>
      </c>
      <c r="I22" s="17"/>
    </row>
    <row r="23" spans="1:9" ht="1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82" t="s">
        <v>19</v>
      </c>
      <c r="B24" s="82"/>
      <c r="C24" s="82"/>
      <c r="D24" s="82"/>
      <c r="E24" s="82"/>
      <c r="F24" s="82"/>
      <c r="G24" s="82"/>
      <c r="H24" s="82"/>
      <c r="I24" s="82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83" t="s">
        <v>21</v>
      </c>
      <c r="B26" s="83"/>
      <c r="C26" s="84" t="s">
        <v>22</v>
      </c>
      <c r="D26" s="86" t="s">
        <v>23</v>
      </c>
      <c r="E26" s="87"/>
      <c r="F26" s="90" t="s">
        <v>49</v>
      </c>
      <c r="G26" s="91"/>
      <c r="H26" s="92"/>
      <c r="I26" s="14"/>
    </row>
    <row r="27" spans="1:9" ht="37.5" customHeight="1">
      <c r="A27" s="83"/>
      <c r="B27" s="83"/>
      <c r="C27" s="85"/>
      <c r="D27" s="88"/>
      <c r="E27" s="89"/>
      <c r="F27" s="53" t="s">
        <v>141</v>
      </c>
      <c r="G27" s="53" t="s">
        <v>140</v>
      </c>
      <c r="H27" s="53" t="s">
        <v>139</v>
      </c>
      <c r="I27" s="14"/>
    </row>
    <row r="28" spans="1:9" ht="15">
      <c r="A28" s="93">
        <v>1</v>
      </c>
      <c r="B28" s="94"/>
      <c r="C28" s="16">
        <v>2</v>
      </c>
      <c r="D28" s="93">
        <v>3</v>
      </c>
      <c r="E28" s="94"/>
      <c r="F28" s="16">
        <v>4</v>
      </c>
      <c r="G28" s="16">
        <v>5</v>
      </c>
      <c r="H28" s="16">
        <v>6</v>
      </c>
      <c r="I28" s="14"/>
    </row>
    <row r="29" spans="1:9" ht="73.5" customHeight="1">
      <c r="A29" s="206" t="s">
        <v>43</v>
      </c>
      <c r="B29" s="207"/>
      <c r="C29" s="51" t="s">
        <v>44</v>
      </c>
      <c r="D29" s="165" t="s">
        <v>50</v>
      </c>
      <c r="E29" s="166"/>
      <c r="F29" s="54">
        <v>29</v>
      </c>
      <c r="G29" s="55">
        <v>29</v>
      </c>
      <c r="H29" s="55">
        <v>29</v>
      </c>
      <c r="I29" s="14"/>
    </row>
    <row r="30" spans="1:9" ht="16.5" customHeight="1">
      <c r="A30" s="19"/>
      <c r="B30" s="19"/>
      <c r="C30" s="19"/>
      <c r="D30" s="19"/>
      <c r="E30" s="19"/>
      <c r="F30" s="20"/>
      <c r="G30" s="20"/>
      <c r="H30" s="20"/>
      <c r="I30" s="14"/>
    </row>
    <row r="31" spans="1:8" ht="15">
      <c r="A31" s="82" t="s">
        <v>24</v>
      </c>
      <c r="B31" s="82"/>
      <c r="C31" s="82"/>
      <c r="D31" s="82"/>
      <c r="E31" s="82"/>
      <c r="F31" s="82"/>
      <c r="G31" s="82"/>
      <c r="H31" s="82"/>
    </row>
    <row r="32" spans="1:11" ht="38.25" customHeight="1">
      <c r="A32" s="99" t="s">
        <v>21</v>
      </c>
      <c r="B32" s="99" t="s">
        <v>25</v>
      </c>
      <c r="C32" s="99"/>
      <c r="D32" s="100" t="s">
        <v>38</v>
      </c>
      <c r="E32" s="101"/>
      <c r="F32" s="106" t="s">
        <v>26</v>
      </c>
      <c r="G32" s="106" t="s">
        <v>27</v>
      </c>
      <c r="H32" s="106" t="s">
        <v>28</v>
      </c>
      <c r="K32" s="5"/>
    </row>
    <row r="33" spans="1:8" ht="12.75">
      <c r="A33" s="99"/>
      <c r="B33" s="99"/>
      <c r="C33" s="99"/>
      <c r="D33" s="102"/>
      <c r="E33" s="103"/>
      <c r="F33" s="107"/>
      <c r="G33" s="107"/>
      <c r="H33" s="107"/>
    </row>
    <row r="34" spans="1:8" ht="4.5" customHeight="1">
      <c r="A34" s="99"/>
      <c r="B34" s="99"/>
      <c r="C34" s="99"/>
      <c r="D34" s="104"/>
      <c r="E34" s="105"/>
      <c r="F34" s="108"/>
      <c r="G34" s="108"/>
      <c r="H34" s="108"/>
    </row>
    <row r="35" spans="1:8" ht="12.75">
      <c r="A35" s="7">
        <v>1</v>
      </c>
      <c r="B35" s="109">
        <v>2</v>
      </c>
      <c r="C35" s="110"/>
      <c r="D35" s="109">
        <v>3</v>
      </c>
      <c r="E35" s="110"/>
      <c r="F35" s="10">
        <v>4</v>
      </c>
      <c r="G35" s="10">
        <v>5</v>
      </c>
      <c r="H35" s="10">
        <v>6</v>
      </c>
    </row>
    <row r="36" spans="1:8" ht="150.75" customHeight="1">
      <c r="A36" s="106" t="s">
        <v>43</v>
      </c>
      <c r="B36" s="111" t="s">
        <v>129</v>
      </c>
      <c r="C36" s="112"/>
      <c r="D36" s="111" t="s">
        <v>130</v>
      </c>
      <c r="E36" s="112"/>
      <c r="F36" s="117" t="s">
        <v>131</v>
      </c>
      <c r="G36" s="117" t="s">
        <v>132</v>
      </c>
      <c r="H36" s="117" t="s">
        <v>133</v>
      </c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2.75" customHeight="1">
      <c r="A38" s="107"/>
      <c r="B38" s="113"/>
      <c r="C38" s="114"/>
      <c r="D38" s="113"/>
      <c r="E38" s="114"/>
      <c r="F38" s="118"/>
      <c r="G38" s="118"/>
      <c r="H38" s="118"/>
    </row>
    <row r="39" spans="1:8" ht="12.75" customHeight="1">
      <c r="A39" s="107"/>
      <c r="B39" s="113"/>
      <c r="C39" s="114"/>
      <c r="D39" s="113"/>
      <c r="E39" s="114"/>
      <c r="F39" s="118"/>
      <c r="G39" s="118"/>
      <c r="H39" s="118"/>
    </row>
    <row r="40" spans="1:9" ht="204.75" customHeight="1">
      <c r="A40" s="107"/>
      <c r="B40" s="113"/>
      <c r="C40" s="114"/>
      <c r="D40" s="113"/>
      <c r="E40" s="114"/>
      <c r="F40" s="118"/>
      <c r="G40" s="118"/>
      <c r="H40" s="118"/>
      <c r="I40" s="5"/>
    </row>
    <row r="41" spans="1:9" ht="135.75" customHeight="1">
      <c r="A41" s="108"/>
      <c r="B41" s="115"/>
      <c r="C41" s="116"/>
      <c r="D41" s="115"/>
      <c r="E41" s="116"/>
      <c r="F41" s="119"/>
      <c r="G41" s="119"/>
      <c r="H41" s="119"/>
      <c r="I41" s="5"/>
    </row>
    <row r="42" spans="1:8" ht="28.5" customHeight="1">
      <c r="A42" s="123" t="s">
        <v>29</v>
      </c>
      <c r="B42" s="123"/>
      <c r="C42" s="123"/>
      <c r="D42" s="123"/>
      <c r="E42" s="123"/>
      <c r="F42" s="124"/>
      <c r="G42" s="124"/>
      <c r="H42" s="124"/>
    </row>
    <row r="43" spans="2:7" ht="12.75">
      <c r="B43" s="125" t="s">
        <v>10</v>
      </c>
      <c r="C43" s="125"/>
      <c r="D43" s="125"/>
      <c r="E43" s="125"/>
      <c r="F43" s="125"/>
      <c r="G43" s="125"/>
    </row>
    <row r="44" spans="2:7" ht="12.75">
      <c r="B44" s="125" t="s">
        <v>11</v>
      </c>
      <c r="C44" s="125"/>
      <c r="D44" s="125"/>
      <c r="E44" s="125"/>
      <c r="F44" s="125"/>
      <c r="G44" s="125"/>
    </row>
    <row r="45" spans="2:6" ht="12.75">
      <c r="B45" s="125" t="s">
        <v>12</v>
      </c>
      <c r="C45" s="125"/>
      <c r="D45" s="125"/>
      <c r="E45" s="125"/>
      <c r="F45" s="125"/>
    </row>
    <row r="46" spans="2:6" ht="12.75">
      <c r="B46" s="125" t="s">
        <v>13</v>
      </c>
      <c r="C46" s="125"/>
      <c r="D46" s="125"/>
      <c r="E46" s="125"/>
      <c r="F46" s="125"/>
    </row>
    <row r="47" spans="2:6" ht="12.75">
      <c r="B47" s="125"/>
      <c r="C47" s="125"/>
      <c r="D47" s="125"/>
      <c r="E47" s="125"/>
      <c r="F47" s="125"/>
    </row>
    <row r="48" spans="1:8" ht="12.75">
      <c r="A48" s="126" t="s">
        <v>35</v>
      </c>
      <c r="B48" s="126"/>
      <c r="C48" s="126"/>
      <c r="D48" s="126"/>
      <c r="E48" s="126"/>
      <c r="F48" s="126"/>
      <c r="G48" s="126"/>
      <c r="H48" s="126"/>
    </row>
    <row r="49" spans="1:8" ht="12.75" customHeight="1">
      <c r="A49" s="127" t="s">
        <v>31</v>
      </c>
      <c r="B49" s="129" t="s">
        <v>14</v>
      </c>
      <c r="C49" s="130"/>
      <c r="D49" s="129" t="s">
        <v>15</v>
      </c>
      <c r="E49" s="130"/>
      <c r="F49" s="129" t="s">
        <v>32</v>
      </c>
      <c r="G49" s="133"/>
      <c r="H49" s="130"/>
    </row>
    <row r="50" spans="1:8" ht="18.75" customHeight="1">
      <c r="A50" s="128"/>
      <c r="B50" s="131"/>
      <c r="C50" s="132"/>
      <c r="D50" s="131"/>
      <c r="E50" s="132"/>
      <c r="F50" s="131"/>
      <c r="G50" s="134"/>
      <c r="H50" s="132"/>
    </row>
    <row r="51" spans="1:8" ht="12.75">
      <c r="A51" s="7">
        <v>1</v>
      </c>
      <c r="B51" s="109">
        <v>2</v>
      </c>
      <c r="C51" s="110"/>
      <c r="D51" s="109">
        <v>3</v>
      </c>
      <c r="E51" s="110"/>
      <c r="F51" s="109">
        <v>4</v>
      </c>
      <c r="G51" s="135"/>
      <c r="H51" s="110"/>
    </row>
    <row r="52" spans="1:8" ht="20.25" customHeight="1">
      <c r="A52" s="127" t="s">
        <v>33</v>
      </c>
      <c r="B52" s="142" t="s">
        <v>86</v>
      </c>
      <c r="C52" s="143"/>
      <c r="D52" s="142" t="s">
        <v>69</v>
      </c>
      <c r="E52" s="143"/>
      <c r="F52" s="142" t="s">
        <v>70</v>
      </c>
      <c r="G52" s="144"/>
      <c r="H52" s="143"/>
    </row>
    <row r="53" spans="1:8" ht="32.25" customHeight="1">
      <c r="A53" s="141"/>
      <c r="B53" s="142" t="s">
        <v>71</v>
      </c>
      <c r="C53" s="143"/>
      <c r="D53" s="142" t="s">
        <v>72</v>
      </c>
      <c r="E53" s="143"/>
      <c r="F53" s="142" t="s">
        <v>70</v>
      </c>
      <c r="G53" s="144"/>
      <c r="H53" s="143"/>
    </row>
    <row r="54" spans="1:8" ht="21.75" customHeight="1">
      <c r="A54" s="141"/>
      <c r="B54" s="142" t="s">
        <v>73</v>
      </c>
      <c r="C54" s="143"/>
      <c r="D54" s="142" t="s">
        <v>74</v>
      </c>
      <c r="E54" s="143"/>
      <c r="F54" s="142" t="s">
        <v>70</v>
      </c>
      <c r="G54" s="144"/>
      <c r="H54" s="143"/>
    </row>
    <row r="55" spans="1:8" ht="28.5" customHeight="1">
      <c r="A55" s="141"/>
      <c r="B55" s="142" t="s">
        <v>75</v>
      </c>
      <c r="C55" s="143"/>
      <c r="D55" s="142" t="s">
        <v>76</v>
      </c>
      <c r="E55" s="143"/>
      <c r="F55" s="142" t="s">
        <v>77</v>
      </c>
      <c r="G55" s="144"/>
      <c r="H55" s="143"/>
    </row>
    <row r="56" spans="1:8" ht="22.5" customHeight="1">
      <c r="A56" s="141"/>
      <c r="B56" s="142" t="s">
        <v>78</v>
      </c>
      <c r="C56" s="143"/>
      <c r="D56" s="142" t="s">
        <v>76</v>
      </c>
      <c r="E56" s="143"/>
      <c r="F56" s="142" t="s">
        <v>77</v>
      </c>
      <c r="G56" s="144"/>
      <c r="H56" s="143"/>
    </row>
    <row r="57" spans="1:8" ht="29.25" customHeight="1">
      <c r="A57" s="145" t="s">
        <v>34</v>
      </c>
      <c r="B57" s="142" t="s">
        <v>79</v>
      </c>
      <c r="C57" s="143"/>
      <c r="D57" s="142" t="s">
        <v>91</v>
      </c>
      <c r="E57" s="143"/>
      <c r="F57" s="142" t="s">
        <v>80</v>
      </c>
      <c r="G57" s="144"/>
      <c r="H57" s="143"/>
    </row>
    <row r="58" spans="1:8" ht="54.75" customHeight="1">
      <c r="A58" s="145"/>
      <c r="B58" s="142" t="s">
        <v>71</v>
      </c>
      <c r="C58" s="143"/>
      <c r="D58" s="146" t="s">
        <v>84</v>
      </c>
      <c r="E58" s="147"/>
      <c r="F58" s="142" t="s">
        <v>80</v>
      </c>
      <c r="G58" s="144"/>
      <c r="H58" s="143"/>
    </row>
    <row r="59" spans="1:8" ht="29.25" customHeight="1">
      <c r="A59" s="141">
        <v>3</v>
      </c>
      <c r="B59" s="142" t="s">
        <v>79</v>
      </c>
      <c r="C59" s="143"/>
      <c r="D59" s="142" t="s">
        <v>81</v>
      </c>
      <c r="E59" s="143"/>
      <c r="F59" s="142" t="s">
        <v>82</v>
      </c>
      <c r="G59" s="144"/>
      <c r="H59" s="143"/>
    </row>
    <row r="60" spans="1:8" ht="48" customHeight="1">
      <c r="A60" s="128"/>
      <c r="B60" s="142" t="s">
        <v>71</v>
      </c>
      <c r="C60" s="143"/>
      <c r="D60" s="142" t="s">
        <v>83</v>
      </c>
      <c r="E60" s="143"/>
      <c r="F60" s="142" t="s">
        <v>82</v>
      </c>
      <c r="G60" s="144"/>
      <c r="H60" s="143"/>
    </row>
    <row r="61" spans="1:8" ht="39" customHeight="1">
      <c r="A61" s="81" t="s">
        <v>36</v>
      </c>
      <c r="B61" s="81"/>
      <c r="C61" s="81"/>
      <c r="D61" s="81"/>
      <c r="E61" s="81"/>
      <c r="F61" s="81"/>
      <c r="G61" s="81"/>
      <c r="H61" s="81"/>
    </row>
    <row r="62" spans="1:8" ht="15" customHeight="1">
      <c r="A62" s="140" t="s">
        <v>137</v>
      </c>
      <c r="B62" s="140"/>
      <c r="C62" s="140"/>
      <c r="D62" s="140"/>
      <c r="E62" s="140"/>
      <c r="F62" s="140"/>
      <c r="G62" s="140"/>
      <c r="H62" s="140"/>
    </row>
    <row r="65" spans="1:8" ht="12.75">
      <c r="A65" s="139" t="s">
        <v>37</v>
      </c>
      <c r="B65" s="139"/>
      <c r="C65" s="139"/>
      <c r="D65" s="139"/>
      <c r="E65" s="139"/>
      <c r="F65" s="139"/>
      <c r="G65" s="139"/>
      <c r="H65" s="139"/>
    </row>
    <row r="66" spans="1:8" ht="12.75">
      <c r="A66" s="139"/>
      <c r="B66" s="139"/>
      <c r="C66" s="139"/>
      <c r="D66" s="139"/>
      <c r="E66" s="139"/>
      <c r="F66" s="139"/>
      <c r="G66" s="139"/>
      <c r="H66" s="139"/>
    </row>
  </sheetData>
  <sheetProtection/>
  <mergeCells count="86">
    <mergeCell ref="A62:H62"/>
    <mergeCell ref="A59:A60"/>
    <mergeCell ref="B59:C59"/>
    <mergeCell ref="D59:E59"/>
    <mergeCell ref="F59:H59"/>
    <mergeCell ref="B60:C60"/>
    <mergeCell ref="D60:E60"/>
    <mergeCell ref="F60:H60"/>
    <mergeCell ref="A61:H61"/>
    <mergeCell ref="D57:E57"/>
    <mergeCell ref="F57:H57"/>
    <mergeCell ref="B58:C58"/>
    <mergeCell ref="D58:E58"/>
    <mergeCell ref="F58:H58"/>
    <mergeCell ref="A52:A56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A65:H66"/>
    <mergeCell ref="B55:C55"/>
    <mergeCell ref="D55:E55"/>
    <mergeCell ref="F55:H55"/>
    <mergeCell ref="B56:C56"/>
    <mergeCell ref="D56:E56"/>
    <mergeCell ref="F56:H56"/>
    <mergeCell ref="A57:A58"/>
    <mergeCell ref="B57:C57"/>
    <mergeCell ref="A17:H17"/>
    <mergeCell ref="A11:H11"/>
    <mergeCell ref="B51:C51"/>
    <mergeCell ref="D51:E51"/>
    <mergeCell ref="F51:H51"/>
    <mergeCell ref="B47:F47"/>
    <mergeCell ref="A48:H48"/>
    <mergeCell ref="A49:A50"/>
    <mergeCell ref="B49:C50"/>
    <mergeCell ref="D49:E50"/>
    <mergeCell ref="G36:G41"/>
    <mergeCell ref="H36:H41"/>
    <mergeCell ref="A42:H42"/>
    <mergeCell ref="F49:H50"/>
    <mergeCell ref="B43:G43"/>
    <mergeCell ref="B44:G44"/>
    <mergeCell ref="B45:F45"/>
    <mergeCell ref="B46:F46"/>
    <mergeCell ref="B35:C35"/>
    <mergeCell ref="D35:E35"/>
    <mergeCell ref="A36:A41"/>
    <mergeCell ref="B36:C41"/>
    <mergeCell ref="D36:E41"/>
    <mergeCell ref="F36:F41"/>
    <mergeCell ref="A29:B29"/>
    <mergeCell ref="D29:E29"/>
    <mergeCell ref="A31:H31"/>
    <mergeCell ref="A32:A34"/>
    <mergeCell ref="B32:C34"/>
    <mergeCell ref="D32:E34"/>
    <mergeCell ref="F32:F34"/>
    <mergeCell ref="G32:G34"/>
    <mergeCell ref="H32:H34"/>
    <mergeCell ref="A24:I24"/>
    <mergeCell ref="A26:B27"/>
    <mergeCell ref="C26:C27"/>
    <mergeCell ref="D26:E27"/>
    <mergeCell ref="F26:H26"/>
    <mergeCell ref="A28:B28"/>
    <mergeCell ref="D28:E28"/>
    <mergeCell ref="A12:I12"/>
    <mergeCell ref="A14:I14"/>
    <mergeCell ref="A15:I15"/>
    <mergeCell ref="A1:I1"/>
    <mergeCell ref="A2:I2"/>
    <mergeCell ref="A10:I10"/>
    <mergeCell ref="A21:B22"/>
    <mergeCell ref="C21:C22"/>
    <mergeCell ref="D21:D22"/>
    <mergeCell ref="A18:B18"/>
    <mergeCell ref="A19:B20"/>
    <mergeCell ref="C19:C20"/>
    <mergeCell ref="D19:D2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view="pageBreakPreview" zoomScale="60" zoomScalePageLayoutView="0" workbookViewId="0" topLeftCell="A43">
      <selection activeCell="A60" sqref="A60:H60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53.50390625" style="0" customWidth="1"/>
    <col min="4" max="4" width="32.50390625" style="0" customWidth="1"/>
    <col min="5" max="5" width="26.375" style="0" customWidth="1"/>
    <col min="6" max="6" width="43.375" style="0" customWidth="1"/>
    <col min="7" max="7" width="51.50390625" style="0" customWidth="1"/>
    <col min="8" max="8" width="40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8.5" customHeight="1">
      <c r="A11" s="202" t="s">
        <v>115</v>
      </c>
      <c r="B11" s="202"/>
      <c r="C11" s="202"/>
      <c r="D11" s="202"/>
      <c r="E11" s="202"/>
      <c r="F11" s="202"/>
      <c r="G11" s="202"/>
      <c r="H11" s="202"/>
      <c r="I11" s="202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214" t="s">
        <v>18</v>
      </c>
      <c r="B13" s="214"/>
      <c r="C13" s="214"/>
      <c r="D13" s="214"/>
      <c r="E13" s="214"/>
      <c r="F13" s="214"/>
      <c r="G13" s="214"/>
      <c r="H13" s="214"/>
      <c r="I13" s="214"/>
    </row>
    <row r="14" spans="1:9" ht="17.25">
      <c r="A14" s="215" t="s">
        <v>43</v>
      </c>
      <c r="B14" s="215"/>
      <c r="C14" s="215"/>
      <c r="D14" s="215"/>
      <c r="E14" s="215"/>
      <c r="F14" s="215"/>
      <c r="G14" s="215"/>
      <c r="H14" s="215"/>
      <c r="I14" s="215"/>
    </row>
    <row r="15" spans="1:9" ht="37.5" customHeight="1">
      <c r="A15" s="217" t="s">
        <v>20</v>
      </c>
      <c r="B15" s="217"/>
      <c r="C15" s="217"/>
      <c r="D15" s="217"/>
      <c r="E15" s="217"/>
      <c r="F15" s="217"/>
      <c r="G15" s="217"/>
      <c r="H15" s="217"/>
      <c r="I15" s="217"/>
    </row>
    <row r="16" spans="1:9" ht="100.5" customHeight="1">
      <c r="A16" s="151" t="s">
        <v>92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4" customHeight="1">
      <c r="A17" s="222" t="s">
        <v>56</v>
      </c>
      <c r="B17" s="222"/>
      <c r="C17" s="219">
        <v>1</v>
      </c>
      <c r="D17" s="220" t="s">
        <v>59</v>
      </c>
      <c r="E17" s="62" t="s">
        <v>57</v>
      </c>
      <c r="F17" s="63" t="s">
        <v>61</v>
      </c>
      <c r="G17" s="63" t="s">
        <v>63</v>
      </c>
      <c r="H17" s="63" t="s">
        <v>64</v>
      </c>
      <c r="I17" s="17"/>
    </row>
    <row r="18" spans="1:9" ht="82.5" customHeight="1">
      <c r="A18" s="222"/>
      <c r="B18" s="222"/>
      <c r="C18" s="219"/>
      <c r="D18" s="221"/>
      <c r="E18" s="62" t="s">
        <v>58</v>
      </c>
      <c r="F18" s="63" t="s">
        <v>62</v>
      </c>
      <c r="G18" s="63" t="s">
        <v>68</v>
      </c>
      <c r="H18" s="63" t="s">
        <v>65</v>
      </c>
      <c r="I18" s="17"/>
    </row>
    <row r="19" spans="1:9" ht="49.5" customHeight="1">
      <c r="A19" s="222" t="s">
        <v>56</v>
      </c>
      <c r="B19" s="222"/>
      <c r="C19" s="219">
        <v>2</v>
      </c>
      <c r="D19" s="220" t="s">
        <v>60</v>
      </c>
      <c r="E19" s="62" t="s">
        <v>57</v>
      </c>
      <c r="F19" s="63" t="s">
        <v>66</v>
      </c>
      <c r="G19" s="63" t="s">
        <v>63</v>
      </c>
      <c r="H19" s="63" t="s">
        <v>64</v>
      </c>
      <c r="I19" s="17"/>
    </row>
    <row r="20" spans="1:9" ht="88.5" customHeight="1">
      <c r="A20" s="222"/>
      <c r="B20" s="222"/>
      <c r="C20" s="219"/>
      <c r="D20" s="221"/>
      <c r="E20" s="62" t="s">
        <v>58</v>
      </c>
      <c r="F20" s="63" t="s">
        <v>67</v>
      </c>
      <c r="G20" s="63" t="s">
        <v>68</v>
      </c>
      <c r="H20" s="63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6.5" customHeight="1">
      <c r="A27" s="206" t="s">
        <v>43</v>
      </c>
      <c r="B27" s="207"/>
      <c r="C27" s="51" t="s">
        <v>44</v>
      </c>
      <c r="D27" s="165" t="s">
        <v>50</v>
      </c>
      <c r="E27" s="166"/>
      <c r="F27" s="54">
        <v>14</v>
      </c>
      <c r="G27" s="55">
        <v>14</v>
      </c>
      <c r="H27" s="55">
        <v>14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12.75">
      <c r="A31" s="99"/>
      <c r="B31" s="99"/>
      <c r="C31" s="99"/>
      <c r="D31" s="102"/>
      <c r="E31" s="103"/>
      <c r="F31" s="107"/>
      <c r="G31" s="107"/>
      <c r="H31" s="107"/>
    </row>
    <row r="32" spans="1:8" ht="3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47.2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1:8" ht="15">
      <c r="A45" s="45"/>
      <c r="B45" s="161"/>
      <c r="C45" s="161"/>
      <c r="D45" s="161"/>
      <c r="E45" s="161"/>
      <c r="F45" s="161"/>
      <c r="G45" s="45"/>
      <c r="H45" s="4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31.5" customHeight="1">
      <c r="A50" s="127" t="s">
        <v>33</v>
      </c>
      <c r="B50" s="142" t="s">
        <v>86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50.2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24.7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35.25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7.7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18.75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66.75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27.75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61.5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30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24.7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6">
    <mergeCell ref="A60:H60"/>
    <mergeCell ref="A57:A58"/>
    <mergeCell ref="B57:C57"/>
    <mergeCell ref="D57:E57"/>
    <mergeCell ref="F57:H57"/>
    <mergeCell ref="B58:C58"/>
    <mergeCell ref="D58:E58"/>
    <mergeCell ref="F58:H58"/>
    <mergeCell ref="F56:H56"/>
    <mergeCell ref="A50:A54"/>
    <mergeCell ref="D50:E50"/>
    <mergeCell ref="F50:H50"/>
    <mergeCell ref="B51:C51"/>
    <mergeCell ref="D51:E51"/>
    <mergeCell ref="F51:H51"/>
    <mergeCell ref="D56:E56"/>
    <mergeCell ref="A63:H64"/>
    <mergeCell ref="B54:C54"/>
    <mergeCell ref="A59:H59"/>
    <mergeCell ref="D54:E54"/>
    <mergeCell ref="F54:H54"/>
    <mergeCell ref="A55:A56"/>
    <mergeCell ref="B55:C55"/>
    <mergeCell ref="D55:E55"/>
    <mergeCell ref="F55:H55"/>
    <mergeCell ref="B56:C56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3:F43"/>
    <mergeCell ref="B44:F44"/>
    <mergeCell ref="B45:F45"/>
    <mergeCell ref="A46:H46"/>
    <mergeCell ref="A47:A48"/>
    <mergeCell ref="B47:C48"/>
    <mergeCell ref="D47:E48"/>
    <mergeCell ref="F47:H48"/>
    <mergeCell ref="F34:F39"/>
    <mergeCell ref="G34:G39"/>
    <mergeCell ref="H34:H39"/>
    <mergeCell ref="A40:H40"/>
    <mergeCell ref="B41:G41"/>
    <mergeCell ref="B42:G42"/>
    <mergeCell ref="A19:B20"/>
    <mergeCell ref="B33:C33"/>
    <mergeCell ref="D33:E33"/>
    <mergeCell ref="A34:A39"/>
    <mergeCell ref="B34:C39"/>
    <mergeCell ref="D34:E39"/>
    <mergeCell ref="D24:E25"/>
    <mergeCell ref="A29:H29"/>
    <mergeCell ref="D19:D20"/>
    <mergeCell ref="A30:A32"/>
    <mergeCell ref="B30:C32"/>
    <mergeCell ref="D30:E32"/>
    <mergeCell ref="F30:F32"/>
    <mergeCell ref="G30:G32"/>
    <mergeCell ref="H30:H32"/>
    <mergeCell ref="F24:H24"/>
    <mergeCell ref="A14:I14"/>
    <mergeCell ref="A16:B16"/>
    <mergeCell ref="A17:B18"/>
    <mergeCell ref="A26:B26"/>
    <mergeCell ref="D26:E26"/>
    <mergeCell ref="A27:B27"/>
    <mergeCell ref="D27:E27"/>
    <mergeCell ref="A22:I22"/>
    <mergeCell ref="A24:B25"/>
    <mergeCell ref="C24:C25"/>
    <mergeCell ref="A15:I15"/>
    <mergeCell ref="C19:C20"/>
    <mergeCell ref="C17:C18"/>
    <mergeCell ref="D17:D18"/>
    <mergeCell ref="A1:I1"/>
    <mergeCell ref="A2:I2"/>
    <mergeCell ref="A10:I10"/>
    <mergeCell ref="A11:I11"/>
    <mergeCell ref="A12:I12"/>
    <mergeCell ref="A13:I13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view="pageBreakPreview" zoomScale="60" zoomScaleNormal="75" zoomScalePageLayoutView="0" workbookViewId="0" topLeftCell="A16">
      <selection activeCell="F28" sqref="F28"/>
    </sheetView>
  </sheetViews>
  <sheetFormatPr defaultColWidth="9.00390625" defaultRowHeight="12.75"/>
  <cols>
    <col min="1" max="1" width="12.50390625" style="0" customWidth="1"/>
    <col min="2" max="2" width="7.50390625" style="0" customWidth="1"/>
    <col min="3" max="3" width="56.375" style="0" customWidth="1"/>
    <col min="4" max="4" width="34.875" style="0" customWidth="1"/>
    <col min="5" max="5" width="43.875" style="0" customWidth="1"/>
    <col min="6" max="6" width="39.50390625" style="0" customWidth="1"/>
    <col min="7" max="7" width="45.50390625" style="0" customWidth="1"/>
    <col min="8" max="8" width="42.8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5.5" customHeight="1">
      <c r="A11" s="202" t="s">
        <v>116</v>
      </c>
      <c r="B11" s="202"/>
      <c r="C11" s="202"/>
      <c r="D11" s="202"/>
      <c r="E11" s="202"/>
      <c r="F11" s="202"/>
      <c r="G11" s="202"/>
      <c r="H11" s="202"/>
      <c r="I11" s="202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214" t="s">
        <v>18</v>
      </c>
      <c r="B13" s="214"/>
      <c r="C13" s="214"/>
      <c r="D13" s="214"/>
      <c r="E13" s="214"/>
      <c r="F13" s="214"/>
      <c r="G13" s="214"/>
      <c r="H13" s="214"/>
      <c r="I13" s="214"/>
    </row>
    <row r="14" spans="1:9" ht="17.25">
      <c r="A14" s="215" t="s">
        <v>43</v>
      </c>
      <c r="B14" s="215"/>
      <c r="C14" s="215"/>
      <c r="D14" s="215"/>
      <c r="E14" s="215"/>
      <c r="F14" s="215"/>
      <c r="G14" s="215"/>
      <c r="H14" s="215"/>
      <c r="I14" s="215"/>
    </row>
    <row r="15" spans="1:9" ht="37.5" customHeight="1">
      <c r="A15" s="217" t="s">
        <v>20</v>
      </c>
      <c r="B15" s="217"/>
      <c r="C15" s="217"/>
      <c r="D15" s="217"/>
      <c r="E15" s="217"/>
      <c r="F15" s="217"/>
      <c r="G15" s="217"/>
      <c r="H15" s="217"/>
      <c r="I15" s="217"/>
    </row>
    <row r="16" spans="1:9" ht="120" customHeight="1">
      <c r="A16" s="206" t="s">
        <v>92</v>
      </c>
      <c r="B16" s="207"/>
      <c r="C16" s="53" t="s">
        <v>51</v>
      </c>
      <c r="D16" s="64" t="s">
        <v>52</v>
      </c>
      <c r="E16" s="64" t="s">
        <v>88</v>
      </c>
      <c r="F16" s="53" t="s">
        <v>53</v>
      </c>
      <c r="G16" s="53" t="s">
        <v>54</v>
      </c>
      <c r="H16" s="53" t="s">
        <v>55</v>
      </c>
      <c r="I16" s="49"/>
    </row>
    <row r="17" spans="1:9" ht="41.25" customHeight="1">
      <c r="A17" s="223" t="s">
        <v>56</v>
      </c>
      <c r="B17" s="223"/>
      <c r="C17" s="224">
        <v>1</v>
      </c>
      <c r="D17" s="208" t="s">
        <v>59</v>
      </c>
      <c r="E17" s="65" t="s">
        <v>57</v>
      </c>
      <c r="F17" s="66" t="s">
        <v>61</v>
      </c>
      <c r="G17" s="66" t="s">
        <v>63</v>
      </c>
      <c r="H17" s="66" t="s">
        <v>64</v>
      </c>
      <c r="I17" s="49"/>
    </row>
    <row r="18" spans="1:9" ht="48.75" customHeight="1">
      <c r="A18" s="223"/>
      <c r="B18" s="223"/>
      <c r="C18" s="224"/>
      <c r="D18" s="209"/>
      <c r="E18" s="65" t="s">
        <v>58</v>
      </c>
      <c r="F18" s="66" t="s">
        <v>62</v>
      </c>
      <c r="G18" s="66" t="s">
        <v>68</v>
      </c>
      <c r="H18" s="66" t="s">
        <v>65</v>
      </c>
      <c r="I18" s="49"/>
    </row>
    <row r="19" spans="1:9" ht="42" customHeight="1">
      <c r="A19" s="223" t="s">
        <v>56</v>
      </c>
      <c r="B19" s="223"/>
      <c r="C19" s="224">
        <v>2</v>
      </c>
      <c r="D19" s="208" t="s">
        <v>60</v>
      </c>
      <c r="E19" s="65" t="s">
        <v>57</v>
      </c>
      <c r="F19" s="66" t="s">
        <v>66</v>
      </c>
      <c r="G19" s="66" t="s">
        <v>63</v>
      </c>
      <c r="H19" s="66" t="s">
        <v>64</v>
      </c>
      <c r="I19" s="49"/>
    </row>
    <row r="20" spans="1:9" ht="55.5" customHeight="1">
      <c r="A20" s="223"/>
      <c r="B20" s="223"/>
      <c r="C20" s="224"/>
      <c r="D20" s="209"/>
      <c r="E20" s="65" t="s">
        <v>58</v>
      </c>
      <c r="F20" s="66" t="s">
        <v>67</v>
      </c>
      <c r="G20" s="66" t="s">
        <v>68</v>
      </c>
      <c r="H20" s="66" t="s">
        <v>65</v>
      </c>
      <c r="I20" s="49"/>
    </row>
    <row r="21" spans="1:9" ht="1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7.25">
      <c r="A22" s="178" t="s">
        <v>19</v>
      </c>
      <c r="B22" s="178"/>
      <c r="C22" s="178"/>
      <c r="D22" s="178"/>
      <c r="E22" s="178"/>
      <c r="F22" s="178"/>
      <c r="G22" s="178"/>
      <c r="H22" s="178"/>
      <c r="I22" s="178"/>
    </row>
    <row r="23" spans="1:9" ht="17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7.25">
      <c r="A24" s="171" t="s">
        <v>21</v>
      </c>
      <c r="B24" s="171"/>
      <c r="C24" s="172" t="s">
        <v>22</v>
      </c>
      <c r="D24" s="174" t="s">
        <v>23</v>
      </c>
      <c r="E24" s="175"/>
      <c r="F24" s="180" t="s">
        <v>49</v>
      </c>
      <c r="G24" s="181"/>
      <c r="H24" s="182"/>
      <c r="I24" s="52"/>
    </row>
    <row r="25" spans="1:9" ht="37.5" customHeight="1">
      <c r="A25" s="171"/>
      <c r="B25" s="171"/>
      <c r="C25" s="173"/>
      <c r="D25" s="176"/>
      <c r="E25" s="177"/>
      <c r="F25" s="53" t="s">
        <v>141</v>
      </c>
      <c r="G25" s="53" t="s">
        <v>140</v>
      </c>
      <c r="H25" s="53" t="s">
        <v>139</v>
      </c>
      <c r="I25" s="52"/>
    </row>
    <row r="26" spans="1:9" ht="17.25">
      <c r="A26" s="183">
        <v>1</v>
      </c>
      <c r="B26" s="184"/>
      <c r="C26" s="54">
        <v>2</v>
      </c>
      <c r="D26" s="183">
        <v>3</v>
      </c>
      <c r="E26" s="184"/>
      <c r="F26" s="54">
        <v>4</v>
      </c>
      <c r="G26" s="54">
        <v>5</v>
      </c>
      <c r="H26" s="54">
        <v>6</v>
      </c>
      <c r="I26" s="52"/>
    </row>
    <row r="27" spans="1:9" ht="87" customHeight="1">
      <c r="A27" s="206" t="s">
        <v>43</v>
      </c>
      <c r="B27" s="207"/>
      <c r="C27" s="51" t="s">
        <v>44</v>
      </c>
      <c r="D27" s="165" t="s">
        <v>50</v>
      </c>
      <c r="E27" s="166"/>
      <c r="F27" s="54">
        <v>60</v>
      </c>
      <c r="G27" s="55">
        <v>73</v>
      </c>
      <c r="H27" s="55">
        <v>73</v>
      </c>
      <c r="I27" s="52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25.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.75" customHeight="1">
      <c r="A31" s="99"/>
      <c r="B31" s="99"/>
      <c r="C31" s="99"/>
      <c r="D31" s="102"/>
      <c r="E31" s="103"/>
      <c r="F31" s="107"/>
      <c r="G31" s="107"/>
      <c r="H31" s="107"/>
    </row>
    <row r="32" spans="1:8" ht="20.2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70.2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78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2.5" customHeight="1">
      <c r="A50" s="127" t="s">
        <v>33</v>
      </c>
      <c r="B50" s="142" t="s">
        <v>86</v>
      </c>
      <c r="C50" s="143"/>
      <c r="D50" s="142" t="s">
        <v>69</v>
      </c>
      <c r="E50" s="143"/>
      <c r="F50" s="142" t="s">
        <v>70</v>
      </c>
      <c r="G50" s="144"/>
      <c r="H50" s="143"/>
    </row>
    <row r="51" spans="1:8" ht="32.25" customHeight="1">
      <c r="A51" s="141"/>
      <c r="B51" s="142" t="s">
        <v>71</v>
      </c>
      <c r="C51" s="143"/>
      <c r="D51" s="142" t="s">
        <v>72</v>
      </c>
      <c r="E51" s="143"/>
      <c r="F51" s="142" t="s">
        <v>70</v>
      </c>
      <c r="G51" s="144"/>
      <c r="H51" s="143"/>
    </row>
    <row r="52" spans="1:8" ht="29.25" customHeight="1">
      <c r="A52" s="141"/>
      <c r="B52" s="142" t="s">
        <v>73</v>
      </c>
      <c r="C52" s="143"/>
      <c r="D52" s="142" t="s">
        <v>74</v>
      </c>
      <c r="E52" s="143"/>
      <c r="F52" s="142" t="s">
        <v>70</v>
      </c>
      <c r="G52" s="144"/>
      <c r="H52" s="143"/>
    </row>
    <row r="53" spans="1:8" ht="31.5" customHeight="1">
      <c r="A53" s="141"/>
      <c r="B53" s="142" t="s">
        <v>75</v>
      </c>
      <c r="C53" s="143"/>
      <c r="D53" s="142" t="s">
        <v>76</v>
      </c>
      <c r="E53" s="143"/>
      <c r="F53" s="142" t="s">
        <v>77</v>
      </c>
      <c r="G53" s="144"/>
      <c r="H53" s="143"/>
    </row>
    <row r="54" spans="1:8" ht="27.75" customHeight="1">
      <c r="A54" s="141"/>
      <c r="B54" s="142" t="s">
        <v>78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7.75" customHeight="1">
      <c r="A55" s="145" t="s">
        <v>34</v>
      </c>
      <c r="B55" s="142" t="s">
        <v>79</v>
      </c>
      <c r="C55" s="143"/>
      <c r="D55" s="142" t="s">
        <v>91</v>
      </c>
      <c r="E55" s="143"/>
      <c r="F55" s="142" t="s">
        <v>80</v>
      </c>
      <c r="G55" s="144"/>
      <c r="H55" s="143"/>
    </row>
    <row r="56" spans="1:8" ht="54" customHeight="1">
      <c r="A56" s="145"/>
      <c r="B56" s="142" t="s">
        <v>71</v>
      </c>
      <c r="C56" s="143"/>
      <c r="D56" s="146" t="s">
        <v>84</v>
      </c>
      <c r="E56" s="147"/>
      <c r="F56" s="142" t="s">
        <v>80</v>
      </c>
      <c r="G56" s="144"/>
      <c r="H56" s="143"/>
    </row>
    <row r="57" spans="1:8" ht="34.5" customHeight="1">
      <c r="A57" s="141">
        <v>3</v>
      </c>
      <c r="B57" s="142" t="s">
        <v>79</v>
      </c>
      <c r="C57" s="143"/>
      <c r="D57" s="142" t="s">
        <v>81</v>
      </c>
      <c r="E57" s="143"/>
      <c r="F57" s="142" t="s">
        <v>82</v>
      </c>
      <c r="G57" s="144"/>
      <c r="H57" s="143"/>
    </row>
    <row r="58" spans="1:8" ht="42" customHeight="1">
      <c r="A58" s="128"/>
      <c r="B58" s="142" t="s">
        <v>71</v>
      </c>
      <c r="C58" s="143"/>
      <c r="D58" s="142" t="s">
        <v>83</v>
      </c>
      <c r="E58" s="143"/>
      <c r="F58" s="142" t="s">
        <v>82</v>
      </c>
      <c r="G58" s="144"/>
      <c r="H58" s="143"/>
    </row>
    <row r="59" spans="1:8" ht="26.25" customHeight="1">
      <c r="A59" s="162" t="s">
        <v>36</v>
      </c>
      <c r="B59" s="162"/>
      <c r="C59" s="162"/>
      <c r="D59" s="162"/>
      <c r="E59" s="162"/>
      <c r="F59" s="162"/>
      <c r="G59" s="162"/>
      <c r="H59" s="162"/>
    </row>
    <row r="60" spans="1:8" ht="43.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1" spans="1:8" ht="12.75">
      <c r="A61" s="139" t="s">
        <v>37</v>
      </c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</sheetData>
  <sheetProtection/>
  <mergeCells count="86">
    <mergeCell ref="A57:A58"/>
    <mergeCell ref="B57:C57"/>
    <mergeCell ref="D57:E57"/>
    <mergeCell ref="F57:H57"/>
    <mergeCell ref="B58:C58"/>
    <mergeCell ref="D58:E58"/>
    <mergeCell ref="F58:H58"/>
    <mergeCell ref="F56:H56"/>
    <mergeCell ref="A50:A54"/>
    <mergeCell ref="D50:E50"/>
    <mergeCell ref="F50:H50"/>
    <mergeCell ref="B51:C51"/>
    <mergeCell ref="D51:E51"/>
    <mergeCell ref="F51:H51"/>
    <mergeCell ref="B56:C56"/>
    <mergeCell ref="D56:E56"/>
    <mergeCell ref="A61:H62"/>
    <mergeCell ref="A59:H59"/>
    <mergeCell ref="B54:C54"/>
    <mergeCell ref="A60:H60"/>
    <mergeCell ref="D54:E54"/>
    <mergeCell ref="F54:H54"/>
    <mergeCell ref="A55:A56"/>
    <mergeCell ref="B55:C55"/>
    <mergeCell ref="D55:E55"/>
    <mergeCell ref="F55:H55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B44:F44"/>
    <mergeCell ref="B45:F45"/>
    <mergeCell ref="A46:H46"/>
    <mergeCell ref="A47:A48"/>
    <mergeCell ref="B47:C48"/>
    <mergeCell ref="D47:E48"/>
    <mergeCell ref="F47:H48"/>
    <mergeCell ref="G34:G39"/>
    <mergeCell ref="H34:H39"/>
    <mergeCell ref="A40:H40"/>
    <mergeCell ref="B41:G41"/>
    <mergeCell ref="B42:G42"/>
    <mergeCell ref="B43:F43"/>
    <mergeCell ref="B33:C33"/>
    <mergeCell ref="D33:E33"/>
    <mergeCell ref="A34:A39"/>
    <mergeCell ref="B34:C39"/>
    <mergeCell ref="D34:E39"/>
    <mergeCell ref="F34:F39"/>
    <mergeCell ref="A27:B27"/>
    <mergeCell ref="D27:E27"/>
    <mergeCell ref="A29:H29"/>
    <mergeCell ref="A30:A32"/>
    <mergeCell ref="B30:C32"/>
    <mergeCell ref="D30:E32"/>
    <mergeCell ref="F30:F32"/>
    <mergeCell ref="G30:G32"/>
    <mergeCell ref="H30:H32"/>
    <mergeCell ref="D19:D20"/>
    <mergeCell ref="D17:D18"/>
    <mergeCell ref="D24:E25"/>
    <mergeCell ref="F24:H24"/>
    <mergeCell ref="A26:B26"/>
    <mergeCell ref="D26:E26"/>
    <mergeCell ref="A1:I1"/>
    <mergeCell ref="A2:I2"/>
    <mergeCell ref="A10:I10"/>
    <mergeCell ref="A17:B18"/>
    <mergeCell ref="C17:C18"/>
    <mergeCell ref="A24:B25"/>
    <mergeCell ref="C24:C25"/>
    <mergeCell ref="A22:I22"/>
    <mergeCell ref="A19:B20"/>
    <mergeCell ref="C19:C20"/>
    <mergeCell ref="A16:B16"/>
    <mergeCell ref="A12:I12"/>
    <mergeCell ref="A13:I13"/>
    <mergeCell ref="A14:I14"/>
    <mergeCell ref="A15:I15"/>
    <mergeCell ref="A11:I11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Normal="75" zoomScalePageLayoutView="0" workbookViewId="0" topLeftCell="A58">
      <selection activeCell="A61" sqref="A61:H61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52.375" style="0" customWidth="1"/>
    <col min="4" max="4" width="33.50390625" style="0" customWidth="1"/>
    <col min="5" max="5" width="31.00390625" style="0" customWidth="1"/>
    <col min="6" max="6" width="41.50390625" style="0" customWidth="1"/>
    <col min="7" max="7" width="42.00390625" style="0" customWidth="1"/>
    <col min="8" max="8" width="43.50390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ht="21">
      <c r="A2" s="48" t="s">
        <v>6</v>
      </c>
    </row>
    <row r="3" ht="21">
      <c r="A3" s="48" t="s">
        <v>40</v>
      </c>
    </row>
    <row r="4" ht="21">
      <c r="A4" s="48" t="s">
        <v>41</v>
      </c>
    </row>
    <row r="5" ht="21">
      <c r="A5" s="48" t="s">
        <v>134</v>
      </c>
    </row>
    <row r="6" ht="12.75">
      <c r="A6" s="12" t="s">
        <v>45</v>
      </c>
    </row>
    <row r="7" spans="1:2" ht="22.5">
      <c r="A7" s="74" t="s">
        <v>135</v>
      </c>
      <c r="B7" s="74"/>
    </row>
    <row r="8" ht="13.5">
      <c r="A8" s="3"/>
    </row>
    <row r="9" ht="13.5">
      <c r="A9" s="3"/>
    </row>
    <row r="10" ht="15">
      <c r="A10" s="2"/>
    </row>
    <row r="11" spans="1:9" ht="24.75">
      <c r="A11" s="167" t="s">
        <v>8</v>
      </c>
      <c r="B11" s="167"/>
      <c r="C11" s="167"/>
      <c r="D11" s="167"/>
      <c r="E11" s="167"/>
      <c r="F11" s="167"/>
      <c r="G11" s="167"/>
      <c r="H11" s="167"/>
      <c r="I11" s="167"/>
    </row>
    <row r="12" spans="1:9" ht="52.5" customHeight="1">
      <c r="A12" s="225" t="s">
        <v>117</v>
      </c>
      <c r="B12" s="225"/>
      <c r="C12" s="225"/>
      <c r="D12" s="225"/>
      <c r="E12" s="225"/>
      <c r="F12" s="225"/>
      <c r="G12" s="225"/>
      <c r="H12" s="225"/>
      <c r="I12" s="57"/>
    </row>
    <row r="13" spans="1:9" ht="24.75">
      <c r="A13" s="167" t="s">
        <v>136</v>
      </c>
      <c r="B13" s="167"/>
      <c r="C13" s="167"/>
      <c r="D13" s="167"/>
      <c r="E13" s="167"/>
      <c r="F13" s="167"/>
      <c r="G13" s="167"/>
      <c r="H13" s="167"/>
      <c r="I13" s="167"/>
    </row>
    <row r="14" spans="1:9" ht="21.75" customHeight="1">
      <c r="A14" s="214" t="s">
        <v>18</v>
      </c>
      <c r="B14" s="214"/>
      <c r="C14" s="214"/>
      <c r="D14" s="214"/>
      <c r="E14" s="214"/>
      <c r="F14" s="214"/>
      <c r="G14" s="214"/>
      <c r="H14" s="214"/>
      <c r="I14" s="214"/>
    </row>
    <row r="15" spans="1:9" ht="17.25">
      <c r="A15" s="215" t="s">
        <v>43</v>
      </c>
      <c r="B15" s="215"/>
      <c r="C15" s="215"/>
      <c r="D15" s="215"/>
      <c r="E15" s="215"/>
      <c r="F15" s="215"/>
      <c r="G15" s="215"/>
      <c r="H15" s="215"/>
      <c r="I15" s="215"/>
    </row>
    <row r="16" spans="1:9" ht="37.5" customHeight="1">
      <c r="A16" s="216" t="s">
        <v>20</v>
      </c>
      <c r="B16" s="216"/>
      <c r="C16" s="216"/>
      <c r="D16" s="216"/>
      <c r="E16" s="216"/>
      <c r="F16" s="216"/>
      <c r="G16" s="216"/>
      <c r="H16" s="216"/>
      <c r="I16" s="49"/>
    </row>
    <row r="17" spans="1:9" ht="94.5" customHeight="1">
      <c r="A17" s="206" t="s">
        <v>92</v>
      </c>
      <c r="B17" s="207"/>
      <c r="C17" s="53" t="s">
        <v>51</v>
      </c>
      <c r="D17" s="64" t="s">
        <v>52</v>
      </c>
      <c r="E17" s="64" t="s">
        <v>88</v>
      </c>
      <c r="F17" s="53" t="s">
        <v>53</v>
      </c>
      <c r="G17" s="53" t="s">
        <v>54</v>
      </c>
      <c r="H17" s="53" t="s">
        <v>55</v>
      </c>
      <c r="I17" s="49"/>
    </row>
    <row r="18" spans="1:9" ht="49.5" customHeight="1">
      <c r="A18" s="223" t="s">
        <v>56</v>
      </c>
      <c r="B18" s="223"/>
      <c r="C18" s="224">
        <v>1</v>
      </c>
      <c r="D18" s="208" t="s">
        <v>59</v>
      </c>
      <c r="E18" s="65" t="s">
        <v>57</v>
      </c>
      <c r="F18" s="66" t="s">
        <v>61</v>
      </c>
      <c r="G18" s="66" t="s">
        <v>63</v>
      </c>
      <c r="H18" s="66" t="s">
        <v>64</v>
      </c>
      <c r="I18" s="49"/>
    </row>
    <row r="19" spans="1:9" ht="82.5" customHeight="1">
      <c r="A19" s="223"/>
      <c r="B19" s="223"/>
      <c r="C19" s="224"/>
      <c r="D19" s="209"/>
      <c r="E19" s="65" t="s">
        <v>58</v>
      </c>
      <c r="F19" s="66" t="s">
        <v>62</v>
      </c>
      <c r="G19" s="66" t="s">
        <v>68</v>
      </c>
      <c r="H19" s="66" t="s">
        <v>65</v>
      </c>
      <c r="I19" s="49"/>
    </row>
    <row r="20" spans="1:9" ht="57.75" customHeight="1">
      <c r="A20" s="223" t="s">
        <v>56</v>
      </c>
      <c r="B20" s="223"/>
      <c r="C20" s="224">
        <v>2</v>
      </c>
      <c r="D20" s="208" t="s">
        <v>60</v>
      </c>
      <c r="E20" s="65" t="s">
        <v>57</v>
      </c>
      <c r="F20" s="66" t="s">
        <v>66</v>
      </c>
      <c r="G20" s="66" t="s">
        <v>63</v>
      </c>
      <c r="H20" s="66" t="s">
        <v>64</v>
      </c>
      <c r="I20" s="49"/>
    </row>
    <row r="21" spans="1:9" ht="110.25" customHeight="1">
      <c r="A21" s="223"/>
      <c r="B21" s="223"/>
      <c r="C21" s="224"/>
      <c r="D21" s="209"/>
      <c r="E21" s="65" t="s">
        <v>58</v>
      </c>
      <c r="F21" s="66" t="s">
        <v>67</v>
      </c>
      <c r="G21" s="66" t="s">
        <v>68</v>
      </c>
      <c r="H21" s="66" t="s">
        <v>65</v>
      </c>
      <c r="I21" s="49"/>
    </row>
    <row r="22" spans="1:9" ht="1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7.25">
      <c r="A23" s="178" t="s">
        <v>19</v>
      </c>
      <c r="B23" s="178"/>
      <c r="C23" s="178"/>
      <c r="D23" s="178"/>
      <c r="E23" s="178"/>
      <c r="F23" s="178"/>
      <c r="G23" s="178"/>
      <c r="H23" s="178"/>
      <c r="I23" s="178"/>
    </row>
    <row r="24" spans="1:9" ht="17.25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7.25">
      <c r="A25" s="171" t="s">
        <v>21</v>
      </c>
      <c r="B25" s="171"/>
      <c r="C25" s="172" t="s">
        <v>22</v>
      </c>
      <c r="D25" s="174" t="s">
        <v>23</v>
      </c>
      <c r="E25" s="175"/>
      <c r="F25" s="180" t="s">
        <v>49</v>
      </c>
      <c r="G25" s="181"/>
      <c r="H25" s="182"/>
      <c r="I25" s="52"/>
    </row>
    <row r="26" spans="1:9" ht="37.5" customHeight="1">
      <c r="A26" s="171"/>
      <c r="B26" s="171"/>
      <c r="C26" s="173"/>
      <c r="D26" s="176"/>
      <c r="E26" s="177"/>
      <c r="F26" s="53" t="s">
        <v>141</v>
      </c>
      <c r="G26" s="53" t="s">
        <v>140</v>
      </c>
      <c r="H26" s="53" t="s">
        <v>139</v>
      </c>
      <c r="I26" s="52"/>
    </row>
    <row r="27" spans="1:9" ht="17.25">
      <c r="A27" s="183">
        <v>1</v>
      </c>
      <c r="B27" s="184"/>
      <c r="C27" s="54">
        <v>2</v>
      </c>
      <c r="D27" s="183">
        <v>3</v>
      </c>
      <c r="E27" s="184"/>
      <c r="F27" s="54">
        <v>4</v>
      </c>
      <c r="G27" s="54">
        <v>5</v>
      </c>
      <c r="H27" s="54">
        <v>6</v>
      </c>
      <c r="I27" s="52"/>
    </row>
    <row r="28" spans="1:9" ht="72" customHeight="1">
      <c r="A28" s="206" t="s">
        <v>43</v>
      </c>
      <c r="B28" s="207"/>
      <c r="C28" s="51" t="s">
        <v>44</v>
      </c>
      <c r="D28" s="165" t="s">
        <v>120</v>
      </c>
      <c r="E28" s="166"/>
      <c r="F28" s="54">
        <v>31</v>
      </c>
      <c r="G28" s="55">
        <v>31</v>
      </c>
      <c r="H28" s="55">
        <v>31</v>
      </c>
      <c r="I28" s="52"/>
    </row>
    <row r="29" spans="1:9" ht="16.5" customHeight="1">
      <c r="A29" s="19"/>
      <c r="B29" s="19"/>
      <c r="C29" s="19"/>
      <c r="D29" s="19"/>
      <c r="E29" s="19"/>
      <c r="F29" s="20"/>
      <c r="G29" s="20"/>
      <c r="H29" s="20"/>
      <c r="I29" s="14"/>
    </row>
    <row r="30" spans="1:8" ht="15">
      <c r="A30" s="82" t="s">
        <v>24</v>
      </c>
      <c r="B30" s="82"/>
      <c r="C30" s="82"/>
      <c r="D30" s="82"/>
      <c r="E30" s="82"/>
      <c r="F30" s="82"/>
      <c r="G30" s="82"/>
      <c r="H30" s="82"/>
    </row>
    <row r="31" spans="1:11" ht="33" customHeight="1">
      <c r="A31" s="106" t="s">
        <v>21</v>
      </c>
      <c r="B31" s="100" t="s">
        <v>25</v>
      </c>
      <c r="C31" s="101"/>
      <c r="D31" s="100" t="s">
        <v>38</v>
      </c>
      <c r="E31" s="101"/>
      <c r="F31" s="106" t="s">
        <v>26</v>
      </c>
      <c r="G31" s="106" t="s">
        <v>27</v>
      </c>
      <c r="H31" s="106" t="s">
        <v>28</v>
      </c>
      <c r="K31" s="5"/>
    </row>
    <row r="32" spans="1:8" ht="9" customHeight="1">
      <c r="A32" s="107"/>
      <c r="B32" s="102"/>
      <c r="C32" s="103"/>
      <c r="D32" s="102"/>
      <c r="E32" s="103"/>
      <c r="F32" s="107"/>
      <c r="G32" s="107"/>
      <c r="H32" s="107"/>
    </row>
    <row r="33" spans="1:8" ht="15.75" customHeight="1">
      <c r="A33" s="108"/>
      <c r="B33" s="104"/>
      <c r="C33" s="105"/>
      <c r="D33" s="104"/>
      <c r="E33" s="105"/>
      <c r="F33" s="108"/>
      <c r="G33" s="108"/>
      <c r="H33" s="108"/>
    </row>
    <row r="34" spans="1:8" ht="12.75">
      <c r="A34" s="7">
        <v>1</v>
      </c>
      <c r="B34" s="109">
        <v>2</v>
      </c>
      <c r="C34" s="110"/>
      <c r="D34" s="109">
        <v>3</v>
      </c>
      <c r="E34" s="110"/>
      <c r="F34" s="10">
        <v>4</v>
      </c>
      <c r="G34" s="10">
        <v>5</v>
      </c>
      <c r="H34" s="10">
        <v>6</v>
      </c>
    </row>
    <row r="35" spans="1:8" ht="150.75" customHeight="1">
      <c r="A35" s="106" t="s">
        <v>43</v>
      </c>
      <c r="B35" s="111" t="s">
        <v>129</v>
      </c>
      <c r="C35" s="112"/>
      <c r="D35" s="111" t="s">
        <v>130</v>
      </c>
      <c r="E35" s="112"/>
      <c r="F35" s="117" t="s">
        <v>131</v>
      </c>
      <c r="G35" s="117" t="s">
        <v>132</v>
      </c>
      <c r="H35" s="117" t="s">
        <v>133</v>
      </c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8" ht="12.75" customHeight="1">
      <c r="A38" s="107"/>
      <c r="B38" s="113"/>
      <c r="C38" s="114"/>
      <c r="D38" s="113"/>
      <c r="E38" s="114"/>
      <c r="F38" s="118"/>
      <c r="G38" s="118"/>
      <c r="H38" s="118"/>
    </row>
    <row r="39" spans="1:9" ht="189.75" customHeight="1">
      <c r="A39" s="107"/>
      <c r="B39" s="113"/>
      <c r="C39" s="114"/>
      <c r="D39" s="113"/>
      <c r="E39" s="114"/>
      <c r="F39" s="118"/>
      <c r="G39" s="118"/>
      <c r="H39" s="118"/>
      <c r="I39" s="5"/>
    </row>
    <row r="40" spans="1:9" ht="93.75" customHeight="1">
      <c r="A40" s="108"/>
      <c r="B40" s="115"/>
      <c r="C40" s="116"/>
      <c r="D40" s="115"/>
      <c r="E40" s="116"/>
      <c r="F40" s="119"/>
      <c r="G40" s="119"/>
      <c r="H40" s="119"/>
      <c r="I40" s="5"/>
    </row>
    <row r="41" spans="1:8" ht="28.5" customHeight="1">
      <c r="A41" s="123" t="s">
        <v>29</v>
      </c>
      <c r="B41" s="123"/>
      <c r="C41" s="123"/>
      <c r="D41" s="123"/>
      <c r="E41" s="123"/>
      <c r="F41" s="124"/>
      <c r="G41" s="124"/>
      <c r="H41" s="124"/>
    </row>
    <row r="42" spans="2:7" ht="12.75">
      <c r="B42" s="125" t="s">
        <v>10</v>
      </c>
      <c r="C42" s="125"/>
      <c r="D42" s="125"/>
      <c r="E42" s="125"/>
      <c r="F42" s="125"/>
      <c r="G42" s="125"/>
    </row>
    <row r="43" spans="2:7" ht="12.75">
      <c r="B43" s="125" t="s">
        <v>11</v>
      </c>
      <c r="C43" s="125"/>
      <c r="D43" s="125"/>
      <c r="E43" s="125"/>
      <c r="F43" s="125"/>
      <c r="G43" s="125"/>
    </row>
    <row r="44" spans="2:6" ht="12.75">
      <c r="B44" s="125" t="s">
        <v>12</v>
      </c>
      <c r="C44" s="125"/>
      <c r="D44" s="125"/>
      <c r="E44" s="125"/>
      <c r="F44" s="125"/>
    </row>
    <row r="45" spans="2:6" ht="12.75">
      <c r="B45" s="125" t="s">
        <v>13</v>
      </c>
      <c r="C45" s="125"/>
      <c r="D45" s="125"/>
      <c r="E45" s="125"/>
      <c r="F45" s="125"/>
    </row>
    <row r="46" spans="2:6" ht="12.75">
      <c r="B46" s="125"/>
      <c r="C46" s="125"/>
      <c r="D46" s="125"/>
      <c r="E46" s="125"/>
      <c r="F46" s="125"/>
    </row>
    <row r="47" spans="1:8" ht="12.75">
      <c r="A47" s="126" t="s">
        <v>35</v>
      </c>
      <c r="B47" s="126"/>
      <c r="C47" s="126"/>
      <c r="D47" s="126"/>
      <c r="E47" s="126"/>
      <c r="F47" s="126"/>
      <c r="G47" s="126"/>
      <c r="H47" s="126"/>
    </row>
    <row r="48" spans="1:8" ht="12.75">
      <c r="A48" s="127" t="s">
        <v>31</v>
      </c>
      <c r="B48" s="129" t="s">
        <v>14</v>
      </c>
      <c r="C48" s="130"/>
      <c r="D48" s="129" t="s">
        <v>15</v>
      </c>
      <c r="E48" s="130"/>
      <c r="F48" s="129" t="s">
        <v>32</v>
      </c>
      <c r="G48" s="133"/>
      <c r="H48" s="130"/>
    </row>
    <row r="49" spans="1:8" ht="26.25" customHeight="1">
      <c r="A49" s="128"/>
      <c r="B49" s="131"/>
      <c r="C49" s="132"/>
      <c r="D49" s="131"/>
      <c r="E49" s="132"/>
      <c r="F49" s="131"/>
      <c r="G49" s="134"/>
      <c r="H49" s="132"/>
    </row>
    <row r="50" spans="1:8" ht="12.75">
      <c r="A50" s="7">
        <v>1</v>
      </c>
      <c r="B50" s="109">
        <v>2</v>
      </c>
      <c r="C50" s="110"/>
      <c r="D50" s="109">
        <v>3</v>
      </c>
      <c r="E50" s="110"/>
      <c r="F50" s="109">
        <v>4</v>
      </c>
      <c r="G50" s="135"/>
      <c r="H50" s="110"/>
    </row>
    <row r="51" spans="1:8" ht="33.75" customHeight="1">
      <c r="A51" s="127" t="s">
        <v>33</v>
      </c>
      <c r="B51" s="142" t="s">
        <v>86</v>
      </c>
      <c r="C51" s="143"/>
      <c r="D51" s="142" t="s">
        <v>69</v>
      </c>
      <c r="E51" s="143"/>
      <c r="F51" s="142" t="s">
        <v>70</v>
      </c>
      <c r="G51" s="144"/>
      <c r="H51" s="143"/>
    </row>
    <row r="52" spans="1:8" ht="43.5" customHeight="1">
      <c r="A52" s="141"/>
      <c r="B52" s="142" t="s">
        <v>71</v>
      </c>
      <c r="C52" s="143"/>
      <c r="D52" s="142" t="s">
        <v>72</v>
      </c>
      <c r="E52" s="143"/>
      <c r="F52" s="142" t="s">
        <v>70</v>
      </c>
      <c r="G52" s="144"/>
      <c r="H52" s="143"/>
    </row>
    <row r="53" spans="1:8" ht="35.25" customHeight="1">
      <c r="A53" s="141"/>
      <c r="B53" s="142" t="s">
        <v>73</v>
      </c>
      <c r="C53" s="143"/>
      <c r="D53" s="142" t="s">
        <v>74</v>
      </c>
      <c r="E53" s="143"/>
      <c r="F53" s="142" t="s">
        <v>70</v>
      </c>
      <c r="G53" s="144"/>
      <c r="H53" s="143"/>
    </row>
    <row r="54" spans="1:8" ht="32.25" customHeight="1">
      <c r="A54" s="141"/>
      <c r="B54" s="142" t="s">
        <v>75</v>
      </c>
      <c r="C54" s="143"/>
      <c r="D54" s="142" t="s">
        <v>76</v>
      </c>
      <c r="E54" s="143"/>
      <c r="F54" s="142" t="s">
        <v>77</v>
      </c>
      <c r="G54" s="144"/>
      <c r="H54" s="143"/>
    </row>
    <row r="55" spans="1:8" ht="27" customHeight="1">
      <c r="A55" s="141"/>
      <c r="B55" s="142" t="s">
        <v>78</v>
      </c>
      <c r="C55" s="143"/>
      <c r="D55" s="142" t="s">
        <v>76</v>
      </c>
      <c r="E55" s="143"/>
      <c r="F55" s="142" t="s">
        <v>77</v>
      </c>
      <c r="G55" s="144"/>
      <c r="H55" s="143"/>
    </row>
    <row r="56" spans="1:8" ht="27" customHeight="1">
      <c r="A56" s="145" t="s">
        <v>34</v>
      </c>
      <c r="B56" s="142" t="s">
        <v>79</v>
      </c>
      <c r="C56" s="143"/>
      <c r="D56" s="142" t="s">
        <v>91</v>
      </c>
      <c r="E56" s="143"/>
      <c r="F56" s="142" t="s">
        <v>80</v>
      </c>
      <c r="G56" s="144"/>
      <c r="H56" s="143"/>
    </row>
    <row r="57" spans="1:8" ht="59.25" customHeight="1">
      <c r="A57" s="145"/>
      <c r="B57" s="142" t="s">
        <v>71</v>
      </c>
      <c r="C57" s="143"/>
      <c r="D57" s="146" t="s">
        <v>84</v>
      </c>
      <c r="E57" s="147"/>
      <c r="F57" s="142" t="s">
        <v>80</v>
      </c>
      <c r="G57" s="144"/>
      <c r="H57" s="143"/>
    </row>
    <row r="58" spans="1:8" ht="42.75" customHeight="1">
      <c r="A58" s="141">
        <v>3</v>
      </c>
      <c r="B58" s="142" t="s">
        <v>79</v>
      </c>
      <c r="C58" s="143"/>
      <c r="D58" s="142" t="s">
        <v>81</v>
      </c>
      <c r="E58" s="143"/>
      <c r="F58" s="142" t="s">
        <v>82</v>
      </c>
      <c r="G58" s="144"/>
      <c r="H58" s="143"/>
    </row>
    <row r="59" spans="1:8" ht="46.5" customHeight="1">
      <c r="A59" s="128"/>
      <c r="B59" s="142" t="s">
        <v>71</v>
      </c>
      <c r="C59" s="143"/>
      <c r="D59" s="142" t="s">
        <v>83</v>
      </c>
      <c r="E59" s="143"/>
      <c r="F59" s="142" t="s">
        <v>82</v>
      </c>
      <c r="G59" s="144"/>
      <c r="H59" s="143"/>
    </row>
    <row r="60" spans="1:8" ht="24" customHeight="1">
      <c r="A60" s="226" t="s">
        <v>89</v>
      </c>
      <c r="B60" s="226"/>
      <c r="C60" s="226"/>
      <c r="D60" s="226"/>
      <c r="E60" s="226"/>
      <c r="F60" s="226"/>
      <c r="G60" s="226"/>
      <c r="H60" s="226"/>
    </row>
    <row r="61" spans="1:8" ht="41.25" customHeight="1">
      <c r="A61" s="140" t="s">
        <v>137</v>
      </c>
      <c r="B61" s="140"/>
      <c r="C61" s="140"/>
      <c r="D61" s="140"/>
      <c r="E61" s="140"/>
      <c r="F61" s="140"/>
      <c r="G61" s="140"/>
      <c r="H61" s="140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5">
    <mergeCell ref="A58:A59"/>
    <mergeCell ref="B58:C58"/>
    <mergeCell ref="D58:E58"/>
    <mergeCell ref="F58:H58"/>
    <mergeCell ref="B59:C59"/>
    <mergeCell ref="D59:E59"/>
    <mergeCell ref="F59:H59"/>
    <mergeCell ref="D55:E55"/>
    <mergeCell ref="F55:H55"/>
    <mergeCell ref="A56:A57"/>
    <mergeCell ref="B56:C56"/>
    <mergeCell ref="D56:E56"/>
    <mergeCell ref="F56:H56"/>
    <mergeCell ref="B57:C57"/>
    <mergeCell ref="D57:E57"/>
    <mergeCell ref="F57:H57"/>
    <mergeCell ref="A51:A55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A62:H63"/>
    <mergeCell ref="A60:H60"/>
    <mergeCell ref="B54:C54"/>
    <mergeCell ref="D54:E54"/>
    <mergeCell ref="F54:H54"/>
    <mergeCell ref="B55:C55"/>
    <mergeCell ref="A61:H61"/>
    <mergeCell ref="B50:C50"/>
    <mergeCell ref="D50:E50"/>
    <mergeCell ref="F50:H50"/>
    <mergeCell ref="B46:F46"/>
    <mergeCell ref="A47:H47"/>
    <mergeCell ref="A48:A49"/>
    <mergeCell ref="B48:C49"/>
    <mergeCell ref="D48:E49"/>
    <mergeCell ref="G35:G40"/>
    <mergeCell ref="H35:H40"/>
    <mergeCell ref="A41:H41"/>
    <mergeCell ref="F48:H49"/>
    <mergeCell ref="B42:G42"/>
    <mergeCell ref="B43:G43"/>
    <mergeCell ref="B44:F44"/>
    <mergeCell ref="B45:F45"/>
    <mergeCell ref="B34:C34"/>
    <mergeCell ref="D34:E34"/>
    <mergeCell ref="A35:A40"/>
    <mergeCell ref="B35:C40"/>
    <mergeCell ref="D35:E40"/>
    <mergeCell ref="F35:F40"/>
    <mergeCell ref="F25:H25"/>
    <mergeCell ref="A27:B27"/>
    <mergeCell ref="D27:E27"/>
    <mergeCell ref="A28:B28"/>
    <mergeCell ref="D28:E28"/>
    <mergeCell ref="A30:H30"/>
    <mergeCell ref="A1:I1"/>
    <mergeCell ref="A11:I11"/>
    <mergeCell ref="A23:I23"/>
    <mergeCell ref="A16:H16"/>
    <mergeCell ref="A12:H12"/>
    <mergeCell ref="A20:B21"/>
    <mergeCell ref="C20:C21"/>
    <mergeCell ref="H31:H33"/>
    <mergeCell ref="G31:G33"/>
    <mergeCell ref="F31:F33"/>
    <mergeCell ref="D31:E33"/>
    <mergeCell ref="B31:C33"/>
    <mergeCell ref="A13:I13"/>
    <mergeCell ref="A14:I14"/>
    <mergeCell ref="A15:I15"/>
    <mergeCell ref="A25:B26"/>
    <mergeCell ref="C25:C26"/>
    <mergeCell ref="A31:A33"/>
    <mergeCell ref="D20:D21"/>
    <mergeCell ref="A17:B17"/>
    <mergeCell ref="A18:B19"/>
    <mergeCell ref="C18:C19"/>
    <mergeCell ref="D18:D19"/>
    <mergeCell ref="D25:E26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view="pageBreakPreview" zoomScale="60" zoomScalePageLayoutView="0" workbookViewId="0" topLeftCell="A55">
      <selection activeCell="A60" sqref="A60:H60"/>
    </sheetView>
  </sheetViews>
  <sheetFormatPr defaultColWidth="9.00390625" defaultRowHeight="12.75"/>
  <cols>
    <col min="1" max="1" width="11.625" style="0" customWidth="1"/>
    <col min="2" max="2" width="5.625" style="0" customWidth="1"/>
    <col min="3" max="3" width="45.00390625" style="0" customWidth="1"/>
    <col min="4" max="4" width="35.00390625" style="0" customWidth="1"/>
    <col min="5" max="5" width="40.125" style="0" customWidth="1"/>
    <col min="6" max="6" width="34.875" style="0" customWidth="1"/>
    <col min="7" max="7" width="45.875" style="0" customWidth="1"/>
    <col min="8" max="8" width="35.8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ht="21">
      <c r="A2" s="48" t="s">
        <v>6</v>
      </c>
    </row>
    <row r="3" ht="21">
      <c r="A3" s="48" t="s">
        <v>40</v>
      </c>
    </row>
    <row r="4" ht="21">
      <c r="A4" s="48" t="s">
        <v>41</v>
      </c>
    </row>
    <row r="5" ht="21">
      <c r="A5" s="48" t="s">
        <v>134</v>
      </c>
    </row>
    <row r="6" ht="12.75">
      <c r="A6" s="12" t="s">
        <v>45</v>
      </c>
    </row>
    <row r="7" spans="1:2" ht="22.5">
      <c r="A7" s="74" t="s">
        <v>135</v>
      </c>
      <c r="B7" s="74"/>
    </row>
    <row r="8" ht="13.5">
      <c r="A8" s="3"/>
    </row>
    <row r="9" spans="1:9" ht="33" customHeight="1">
      <c r="A9" s="167" t="s">
        <v>8</v>
      </c>
      <c r="B9" s="167"/>
      <c r="C9" s="167"/>
      <c r="D9" s="167"/>
      <c r="E9" s="167"/>
      <c r="F9" s="167"/>
      <c r="G9" s="167"/>
      <c r="H9" s="167"/>
      <c r="I9" s="167"/>
    </row>
    <row r="10" spans="1:9" ht="45" customHeight="1">
      <c r="A10" s="225" t="s">
        <v>123</v>
      </c>
      <c r="B10" s="225"/>
      <c r="C10" s="225"/>
      <c r="D10" s="225"/>
      <c r="E10" s="225"/>
      <c r="F10" s="225"/>
      <c r="G10" s="225"/>
      <c r="H10" s="225"/>
      <c r="I10" s="57"/>
    </row>
    <row r="11" spans="1:9" ht="24.75">
      <c r="A11" s="167" t="s">
        <v>136</v>
      </c>
      <c r="B11" s="167"/>
      <c r="C11" s="167"/>
      <c r="D11" s="167"/>
      <c r="E11" s="167"/>
      <c r="F11" s="167"/>
      <c r="G11" s="167"/>
      <c r="H11" s="167"/>
      <c r="I11" s="167"/>
    </row>
    <row r="12" spans="1:9" ht="18">
      <c r="A12" s="8"/>
      <c r="B12" s="8"/>
      <c r="C12" s="8"/>
      <c r="D12" s="8"/>
      <c r="E12" s="8"/>
      <c r="F12" s="8"/>
      <c r="G12" s="8"/>
      <c r="H12" s="8"/>
      <c r="I12" s="8"/>
    </row>
    <row r="13" spans="1:9" ht="21.75" customHeight="1">
      <c r="A13" s="214" t="s">
        <v>18</v>
      </c>
      <c r="B13" s="214"/>
      <c r="C13" s="214"/>
      <c r="D13" s="214"/>
      <c r="E13" s="214"/>
      <c r="F13" s="214"/>
      <c r="G13" s="214"/>
      <c r="H13" s="214"/>
      <c r="I13" s="214"/>
    </row>
    <row r="14" spans="1:9" ht="17.25">
      <c r="A14" s="215" t="s">
        <v>43</v>
      </c>
      <c r="B14" s="215"/>
      <c r="C14" s="215"/>
      <c r="D14" s="215"/>
      <c r="E14" s="215"/>
      <c r="F14" s="215"/>
      <c r="G14" s="215"/>
      <c r="H14" s="215"/>
      <c r="I14" s="215"/>
    </row>
    <row r="15" spans="1:9" ht="17.25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41.25" customHeight="1">
      <c r="A16" s="227" t="s">
        <v>20</v>
      </c>
      <c r="B16" s="227"/>
      <c r="C16" s="227"/>
      <c r="D16" s="227"/>
      <c r="E16" s="227"/>
      <c r="F16" s="227"/>
      <c r="G16" s="227"/>
      <c r="H16" s="227"/>
      <c r="I16" s="67"/>
    </row>
    <row r="17" spans="1:9" ht="66" customHeight="1">
      <c r="A17" s="206" t="s">
        <v>90</v>
      </c>
      <c r="B17" s="207"/>
      <c r="C17" s="53" t="s">
        <v>51</v>
      </c>
      <c r="D17" s="64" t="s">
        <v>52</v>
      </c>
      <c r="E17" s="64" t="s">
        <v>88</v>
      </c>
      <c r="F17" s="53" t="s">
        <v>53</v>
      </c>
      <c r="G17" s="53" t="s">
        <v>54</v>
      </c>
      <c r="H17" s="53" t="s">
        <v>55</v>
      </c>
      <c r="I17" s="49"/>
    </row>
    <row r="18" spans="1:9" ht="53.25" customHeight="1">
      <c r="A18" s="223" t="s">
        <v>56</v>
      </c>
      <c r="B18" s="223"/>
      <c r="C18" s="224">
        <v>1</v>
      </c>
      <c r="D18" s="208" t="s">
        <v>59</v>
      </c>
      <c r="E18" s="65" t="s">
        <v>57</v>
      </c>
      <c r="F18" s="66" t="s">
        <v>61</v>
      </c>
      <c r="G18" s="66" t="s">
        <v>63</v>
      </c>
      <c r="H18" s="66" t="s">
        <v>64</v>
      </c>
      <c r="I18" s="49"/>
    </row>
    <row r="19" spans="1:9" ht="83.25" customHeight="1">
      <c r="A19" s="223"/>
      <c r="B19" s="223"/>
      <c r="C19" s="224"/>
      <c r="D19" s="209"/>
      <c r="E19" s="65" t="s">
        <v>58</v>
      </c>
      <c r="F19" s="66" t="s">
        <v>62</v>
      </c>
      <c r="G19" s="66" t="s">
        <v>68</v>
      </c>
      <c r="H19" s="66" t="s">
        <v>65</v>
      </c>
      <c r="I19" s="49"/>
    </row>
    <row r="20" spans="1:9" ht="55.5" customHeight="1">
      <c r="A20" s="223" t="s">
        <v>56</v>
      </c>
      <c r="B20" s="223"/>
      <c r="C20" s="224">
        <v>2</v>
      </c>
      <c r="D20" s="208" t="s">
        <v>60</v>
      </c>
      <c r="E20" s="65" t="s">
        <v>57</v>
      </c>
      <c r="F20" s="66" t="s">
        <v>87</v>
      </c>
      <c r="G20" s="66" t="s">
        <v>63</v>
      </c>
      <c r="H20" s="66" t="s">
        <v>64</v>
      </c>
      <c r="I20" s="49"/>
    </row>
    <row r="21" spans="1:9" ht="87.75" customHeight="1">
      <c r="A21" s="223"/>
      <c r="B21" s="223"/>
      <c r="C21" s="224"/>
      <c r="D21" s="209"/>
      <c r="E21" s="65" t="s">
        <v>58</v>
      </c>
      <c r="F21" s="66" t="s">
        <v>67</v>
      </c>
      <c r="G21" s="66" t="s">
        <v>68</v>
      </c>
      <c r="H21" s="66" t="s">
        <v>65</v>
      </c>
      <c r="I21" s="49"/>
    </row>
    <row r="22" spans="1:9" ht="17.25">
      <c r="A22" s="178" t="s">
        <v>19</v>
      </c>
      <c r="B22" s="178"/>
      <c r="C22" s="178"/>
      <c r="D22" s="178"/>
      <c r="E22" s="178"/>
      <c r="F22" s="178"/>
      <c r="G22" s="178"/>
      <c r="H22" s="178"/>
      <c r="I22" s="178"/>
    </row>
    <row r="23" spans="1:9" ht="17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7.25">
      <c r="A24" s="171" t="s">
        <v>21</v>
      </c>
      <c r="B24" s="171"/>
      <c r="C24" s="172" t="s">
        <v>22</v>
      </c>
      <c r="D24" s="174" t="s">
        <v>23</v>
      </c>
      <c r="E24" s="175"/>
      <c r="F24" s="180" t="s">
        <v>49</v>
      </c>
      <c r="G24" s="181"/>
      <c r="H24" s="182"/>
      <c r="I24" s="52"/>
    </row>
    <row r="25" spans="1:9" ht="24.75" customHeight="1">
      <c r="A25" s="171"/>
      <c r="B25" s="171"/>
      <c r="C25" s="173"/>
      <c r="D25" s="176"/>
      <c r="E25" s="177"/>
      <c r="F25" s="53" t="s">
        <v>141</v>
      </c>
      <c r="G25" s="53" t="s">
        <v>140</v>
      </c>
      <c r="H25" s="53" t="s">
        <v>139</v>
      </c>
      <c r="I25" s="52"/>
    </row>
    <row r="26" spans="1:9" ht="17.25">
      <c r="A26" s="183">
        <v>1</v>
      </c>
      <c r="B26" s="184"/>
      <c r="C26" s="54">
        <v>2</v>
      </c>
      <c r="D26" s="183">
        <v>3</v>
      </c>
      <c r="E26" s="184"/>
      <c r="F26" s="54">
        <v>4</v>
      </c>
      <c r="G26" s="54">
        <v>5</v>
      </c>
      <c r="H26" s="54">
        <v>6</v>
      </c>
      <c r="I26" s="52"/>
    </row>
    <row r="27" spans="1:9" ht="63" customHeight="1">
      <c r="A27" s="206" t="s">
        <v>43</v>
      </c>
      <c r="B27" s="207"/>
      <c r="C27" s="51" t="s">
        <v>44</v>
      </c>
      <c r="D27" s="228" t="s">
        <v>119</v>
      </c>
      <c r="E27" s="229"/>
      <c r="F27" s="54">
        <v>165</v>
      </c>
      <c r="G27" s="55">
        <v>165</v>
      </c>
      <c r="H27" s="55">
        <v>165</v>
      </c>
      <c r="I27" s="52"/>
    </row>
    <row r="28" spans="1:9" ht="14.25" customHeight="1">
      <c r="A28" s="31"/>
      <c r="B28" s="31"/>
      <c r="C28" s="32"/>
      <c r="D28" s="33"/>
      <c r="E28" s="33"/>
      <c r="F28" s="34"/>
      <c r="G28" s="35"/>
      <c r="H28" s="35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" customHeight="1">
      <c r="A31" s="99"/>
      <c r="B31" s="99"/>
      <c r="C31" s="99"/>
      <c r="D31" s="102"/>
      <c r="E31" s="103"/>
      <c r="F31" s="107"/>
      <c r="G31" s="107"/>
      <c r="H31" s="107"/>
    </row>
    <row r="32" spans="1:8" ht="10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12.75" customHeight="1">
      <c r="A36" s="107"/>
      <c r="B36" s="113"/>
      <c r="C36" s="114"/>
      <c r="D36" s="113"/>
      <c r="E36" s="114"/>
      <c r="F36" s="118"/>
      <c r="G36" s="118"/>
      <c r="H36" s="118"/>
    </row>
    <row r="37" spans="1:8" ht="12.7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204.7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20.7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4.7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6.25" customHeight="1">
      <c r="A50" s="127" t="s">
        <v>33</v>
      </c>
      <c r="B50" s="151" t="s">
        <v>86</v>
      </c>
      <c r="C50" s="152"/>
      <c r="D50" s="151" t="s">
        <v>69</v>
      </c>
      <c r="E50" s="152"/>
      <c r="F50" s="151" t="s">
        <v>70</v>
      </c>
      <c r="G50" s="210"/>
      <c r="H50" s="152"/>
    </row>
    <row r="51" spans="1:8" ht="32.25" customHeight="1">
      <c r="A51" s="141"/>
      <c r="B51" s="151" t="s">
        <v>71</v>
      </c>
      <c r="C51" s="152"/>
      <c r="D51" s="151" t="s">
        <v>72</v>
      </c>
      <c r="E51" s="152"/>
      <c r="F51" s="151" t="s">
        <v>70</v>
      </c>
      <c r="G51" s="210"/>
      <c r="H51" s="152"/>
    </row>
    <row r="52" spans="1:8" ht="34.5" customHeight="1">
      <c r="A52" s="141"/>
      <c r="B52" s="151" t="s">
        <v>73</v>
      </c>
      <c r="C52" s="152"/>
      <c r="D52" s="151" t="s">
        <v>74</v>
      </c>
      <c r="E52" s="152"/>
      <c r="F52" s="151" t="s">
        <v>70</v>
      </c>
      <c r="G52" s="210"/>
      <c r="H52" s="152"/>
    </row>
    <row r="53" spans="1:8" ht="30.75" customHeight="1">
      <c r="A53" s="141"/>
      <c r="B53" s="151" t="s">
        <v>75</v>
      </c>
      <c r="C53" s="152"/>
      <c r="D53" s="151" t="s">
        <v>76</v>
      </c>
      <c r="E53" s="152"/>
      <c r="F53" s="151" t="s">
        <v>77</v>
      </c>
      <c r="G53" s="210"/>
      <c r="H53" s="152"/>
    </row>
    <row r="54" spans="1:8" ht="27.75" customHeight="1">
      <c r="A54" s="141"/>
      <c r="B54" s="151" t="s">
        <v>78</v>
      </c>
      <c r="C54" s="152"/>
      <c r="D54" s="151" t="s">
        <v>76</v>
      </c>
      <c r="E54" s="152"/>
      <c r="F54" s="151" t="s">
        <v>77</v>
      </c>
      <c r="G54" s="210"/>
      <c r="H54" s="152"/>
    </row>
    <row r="55" spans="1:8" ht="30" customHeight="1">
      <c r="A55" s="145" t="s">
        <v>34</v>
      </c>
      <c r="B55" s="151" t="s">
        <v>79</v>
      </c>
      <c r="C55" s="152"/>
      <c r="D55" s="151" t="s">
        <v>91</v>
      </c>
      <c r="E55" s="152"/>
      <c r="F55" s="151" t="s">
        <v>80</v>
      </c>
      <c r="G55" s="210"/>
      <c r="H55" s="152"/>
    </row>
    <row r="56" spans="1:8" ht="60.75" customHeight="1">
      <c r="A56" s="145"/>
      <c r="B56" s="151" t="s">
        <v>71</v>
      </c>
      <c r="C56" s="152"/>
      <c r="D56" s="211" t="s">
        <v>84</v>
      </c>
      <c r="E56" s="212"/>
      <c r="F56" s="151" t="s">
        <v>80</v>
      </c>
      <c r="G56" s="210"/>
      <c r="H56" s="152"/>
    </row>
    <row r="57" spans="1:8" ht="29.25" customHeight="1">
      <c r="A57" s="141">
        <v>3</v>
      </c>
      <c r="B57" s="151" t="s">
        <v>79</v>
      </c>
      <c r="C57" s="152"/>
      <c r="D57" s="151" t="s">
        <v>81</v>
      </c>
      <c r="E57" s="152"/>
      <c r="F57" s="151" t="s">
        <v>82</v>
      </c>
      <c r="G57" s="210"/>
      <c r="H57" s="152"/>
    </row>
    <row r="58" spans="1:8" ht="48" customHeight="1">
      <c r="A58" s="128"/>
      <c r="B58" s="151" t="s">
        <v>71</v>
      </c>
      <c r="C58" s="152"/>
      <c r="D58" s="151" t="s">
        <v>83</v>
      </c>
      <c r="E58" s="152"/>
      <c r="F58" s="151" t="s">
        <v>82</v>
      </c>
      <c r="G58" s="210"/>
      <c r="H58" s="152"/>
    </row>
    <row r="59" spans="1:8" ht="22.5" customHeight="1">
      <c r="A59" s="162" t="s">
        <v>36</v>
      </c>
      <c r="B59" s="162"/>
      <c r="C59" s="162"/>
      <c r="D59" s="162"/>
      <c r="E59" s="162"/>
      <c r="F59" s="162"/>
      <c r="G59" s="162"/>
      <c r="H59" s="162"/>
    </row>
    <row r="60" spans="1:8" ht="48.7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2" spans="1:8" ht="12.75">
      <c r="A62" s="139" t="s">
        <v>37</v>
      </c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</sheetData>
  <sheetProtection/>
  <mergeCells count="85">
    <mergeCell ref="F56:H56"/>
    <mergeCell ref="A57:A58"/>
    <mergeCell ref="B57:C57"/>
    <mergeCell ref="D57:E57"/>
    <mergeCell ref="F57:H57"/>
    <mergeCell ref="B58:C58"/>
    <mergeCell ref="D58:E58"/>
    <mergeCell ref="F58:H58"/>
    <mergeCell ref="D53:E53"/>
    <mergeCell ref="F53:H53"/>
    <mergeCell ref="D54:E54"/>
    <mergeCell ref="F54:H54"/>
    <mergeCell ref="A55:A56"/>
    <mergeCell ref="B55:C55"/>
    <mergeCell ref="D55:E55"/>
    <mergeCell ref="F55:H55"/>
    <mergeCell ref="B56:C56"/>
    <mergeCell ref="D56:E56"/>
    <mergeCell ref="D50:E50"/>
    <mergeCell ref="F50:H50"/>
    <mergeCell ref="B51:C51"/>
    <mergeCell ref="D51:E51"/>
    <mergeCell ref="F51:H51"/>
    <mergeCell ref="D52:E52"/>
    <mergeCell ref="F52:H52"/>
    <mergeCell ref="A47:A48"/>
    <mergeCell ref="B47:C48"/>
    <mergeCell ref="A50:A54"/>
    <mergeCell ref="B50:C50"/>
    <mergeCell ref="B52:C52"/>
    <mergeCell ref="B54:C54"/>
    <mergeCell ref="B53:C53"/>
    <mergeCell ref="A40:H40"/>
    <mergeCell ref="H34:H39"/>
    <mergeCell ref="B44:F44"/>
    <mergeCell ref="A62:H63"/>
    <mergeCell ref="F49:H49"/>
    <mergeCell ref="D49:E49"/>
    <mergeCell ref="A59:H59"/>
    <mergeCell ref="B49:C49"/>
    <mergeCell ref="B45:F45"/>
    <mergeCell ref="A46:H46"/>
    <mergeCell ref="D47:E48"/>
    <mergeCell ref="F47:H48"/>
    <mergeCell ref="A34:A39"/>
    <mergeCell ref="D34:E39"/>
    <mergeCell ref="G34:G39"/>
    <mergeCell ref="B43:F43"/>
    <mergeCell ref="B41:G41"/>
    <mergeCell ref="B42:G42"/>
    <mergeCell ref="B34:C39"/>
    <mergeCell ref="F34:F39"/>
    <mergeCell ref="A16:H16"/>
    <mergeCell ref="C18:C19"/>
    <mergeCell ref="D26:E26"/>
    <mergeCell ref="B30:C32"/>
    <mergeCell ref="H30:H32"/>
    <mergeCell ref="D33:E33"/>
    <mergeCell ref="D27:E27"/>
    <mergeCell ref="D30:E32"/>
    <mergeCell ref="F30:F32"/>
    <mergeCell ref="G30:G32"/>
    <mergeCell ref="A22:I22"/>
    <mergeCell ref="C24:C25"/>
    <mergeCell ref="D24:E25"/>
    <mergeCell ref="F24:H24"/>
    <mergeCell ref="A24:B25"/>
    <mergeCell ref="A17:B17"/>
    <mergeCell ref="A18:B19"/>
    <mergeCell ref="A13:I13"/>
    <mergeCell ref="A1:I1"/>
    <mergeCell ref="A9:I9"/>
    <mergeCell ref="A11:I11"/>
    <mergeCell ref="A10:H10"/>
    <mergeCell ref="A14:I14"/>
    <mergeCell ref="A60:H60"/>
    <mergeCell ref="D18:D19"/>
    <mergeCell ref="A20:B21"/>
    <mergeCell ref="C20:C21"/>
    <mergeCell ref="D20:D21"/>
    <mergeCell ref="A26:B26"/>
    <mergeCell ref="A27:B27"/>
    <mergeCell ref="B33:C33"/>
    <mergeCell ref="A29:H29"/>
    <mergeCell ref="A30:A32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75" zoomScaleSheetLayoutView="75" zoomScalePageLayoutView="0" workbookViewId="0" topLeftCell="A25">
      <selection activeCell="E78" sqref="E7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4.625" style="0" customWidth="1"/>
    <col min="4" max="4" width="48.375" style="0" customWidth="1"/>
    <col min="5" max="5" width="32.00390625" style="0" customWidth="1"/>
    <col min="6" max="6" width="31.875" style="0" customWidth="1"/>
    <col min="7" max="7" width="34.375" style="0" customWidth="1"/>
    <col min="8" max="8" width="36.50390625" style="0" customWidth="1"/>
    <col min="9" max="9" width="31.87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135</v>
      </c>
      <c r="C8" s="74"/>
    </row>
    <row r="9" ht="13.5">
      <c r="B9" s="3"/>
    </row>
    <row r="10" ht="15">
      <c r="B10" s="2"/>
    </row>
    <row r="11" spans="2:10" ht="21">
      <c r="B11" s="157" t="s">
        <v>8</v>
      </c>
      <c r="C11" s="157"/>
      <c r="D11" s="157"/>
      <c r="E11" s="157"/>
      <c r="F11" s="157"/>
      <c r="G11" s="157"/>
      <c r="H11" s="157"/>
      <c r="I11" s="157"/>
      <c r="J11" s="157"/>
    </row>
    <row r="12" spans="2:10" ht="21">
      <c r="B12" s="42" t="s">
        <v>95</v>
      </c>
      <c r="C12" s="39"/>
      <c r="D12" s="38"/>
      <c r="E12" s="40"/>
      <c r="F12" s="41"/>
      <c r="G12" s="40"/>
      <c r="H12" s="40"/>
      <c r="I12" s="40"/>
      <c r="J12" s="37"/>
    </row>
    <row r="13" spans="2:10" ht="18">
      <c r="B13" s="77" t="s">
        <v>136</v>
      </c>
      <c r="C13" s="77"/>
      <c r="D13" s="77"/>
      <c r="E13" s="77"/>
      <c r="F13" s="77"/>
      <c r="G13" s="77"/>
      <c r="H13" s="77"/>
      <c r="I13" s="77"/>
      <c r="J13" s="77"/>
    </row>
    <row r="14" spans="2:10" ht="18">
      <c r="B14" s="8"/>
      <c r="C14" s="8"/>
      <c r="D14" s="8"/>
      <c r="E14" s="8"/>
      <c r="F14" s="8"/>
      <c r="G14" s="8"/>
      <c r="H14" s="8"/>
      <c r="I14" s="8"/>
      <c r="J14" s="8"/>
    </row>
    <row r="15" spans="2:10" ht="21.75" customHeight="1">
      <c r="B15" s="79" t="s">
        <v>18</v>
      </c>
      <c r="C15" s="79"/>
      <c r="D15" s="79"/>
      <c r="E15" s="79"/>
      <c r="F15" s="79"/>
      <c r="G15" s="79"/>
      <c r="H15" s="79"/>
      <c r="I15" s="79"/>
      <c r="J15" s="79"/>
    </row>
    <row r="16" spans="2:10" ht="15">
      <c r="B16" s="80" t="s">
        <v>43</v>
      </c>
      <c r="C16" s="80"/>
      <c r="D16" s="80"/>
      <c r="E16" s="80"/>
      <c r="F16" s="80"/>
      <c r="G16" s="80"/>
      <c r="H16" s="80"/>
      <c r="I16" s="80"/>
      <c r="J16" s="80"/>
    </row>
    <row r="17" spans="2:10" ht="1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37.5" customHeight="1">
      <c r="B18" s="150" t="s">
        <v>20</v>
      </c>
      <c r="C18" s="150"/>
      <c r="D18" s="150"/>
      <c r="E18" s="150"/>
      <c r="F18" s="150"/>
      <c r="G18" s="150"/>
      <c r="H18" s="150"/>
      <c r="I18" s="150"/>
      <c r="J18" s="17"/>
    </row>
    <row r="19" spans="2:10" ht="90.75" customHeight="1">
      <c r="B19" s="151" t="s">
        <v>90</v>
      </c>
      <c r="C19" s="152"/>
      <c r="D19" s="15" t="s">
        <v>51</v>
      </c>
      <c r="E19" s="15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3.25" customHeight="1">
      <c r="B20" s="153" t="s">
        <v>56</v>
      </c>
      <c r="C20" s="153"/>
      <c r="D20" s="154">
        <v>1</v>
      </c>
      <c r="E20" s="155" t="s">
        <v>59</v>
      </c>
      <c r="F20" s="27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68.25" customHeight="1">
      <c r="B21" s="153"/>
      <c r="C21" s="153"/>
      <c r="D21" s="154"/>
      <c r="E21" s="156"/>
      <c r="F21" s="27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49.5" customHeight="1">
      <c r="B22" s="153" t="s">
        <v>56</v>
      </c>
      <c r="C22" s="153"/>
      <c r="D22" s="154">
        <v>2</v>
      </c>
      <c r="E22" s="155" t="s">
        <v>60</v>
      </c>
      <c r="F22" s="27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69.75" customHeight="1">
      <c r="B23" s="153"/>
      <c r="C23" s="153"/>
      <c r="D23" s="154"/>
      <c r="E23" s="156"/>
      <c r="F23" s="27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5">
      <c r="B25" s="82" t="s">
        <v>19</v>
      </c>
      <c r="C25" s="82"/>
      <c r="D25" s="82"/>
      <c r="E25" s="82"/>
      <c r="F25" s="82"/>
      <c r="G25" s="82"/>
      <c r="H25" s="82"/>
      <c r="I25" s="82"/>
      <c r="J25" s="82"/>
    </row>
    <row r="26" spans="2:10" ht="15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5">
      <c r="B27" s="83" t="s">
        <v>21</v>
      </c>
      <c r="C27" s="83"/>
      <c r="D27" s="84" t="s">
        <v>22</v>
      </c>
      <c r="E27" s="86" t="s">
        <v>23</v>
      </c>
      <c r="F27" s="87"/>
      <c r="G27" s="90" t="s">
        <v>49</v>
      </c>
      <c r="H27" s="91"/>
      <c r="I27" s="92"/>
      <c r="J27" s="14"/>
    </row>
    <row r="28" spans="2:10" ht="37.5" customHeight="1">
      <c r="B28" s="83"/>
      <c r="C28" s="83"/>
      <c r="D28" s="85"/>
      <c r="E28" s="88"/>
      <c r="F28" s="89"/>
      <c r="G28" s="53" t="s">
        <v>141</v>
      </c>
      <c r="H28" s="53" t="s">
        <v>140</v>
      </c>
      <c r="I28" s="53" t="s">
        <v>139</v>
      </c>
      <c r="J28" s="14"/>
    </row>
    <row r="29" spans="2:10" ht="15">
      <c r="B29" s="93">
        <v>1</v>
      </c>
      <c r="C29" s="94"/>
      <c r="D29" s="16">
        <v>2</v>
      </c>
      <c r="E29" s="93">
        <v>3</v>
      </c>
      <c r="F29" s="94"/>
      <c r="G29" s="16">
        <v>4</v>
      </c>
      <c r="H29" s="16">
        <v>5</v>
      </c>
      <c r="I29" s="16">
        <v>6</v>
      </c>
      <c r="J29" s="14"/>
    </row>
    <row r="30" spans="2:10" ht="94.5" customHeight="1">
      <c r="B30" s="148" t="s">
        <v>43</v>
      </c>
      <c r="C30" s="149"/>
      <c r="D30" s="25" t="s">
        <v>44</v>
      </c>
      <c r="E30" s="97" t="s">
        <v>50</v>
      </c>
      <c r="F30" s="98"/>
      <c r="G30" s="16">
        <v>162</v>
      </c>
      <c r="H30" s="26">
        <v>162</v>
      </c>
      <c r="I30" s="26">
        <v>162</v>
      </c>
      <c r="J30" s="14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2" t="s">
        <v>24</v>
      </c>
      <c r="C32" s="82"/>
      <c r="D32" s="82"/>
      <c r="E32" s="82"/>
      <c r="F32" s="82"/>
      <c r="G32" s="82"/>
      <c r="H32" s="82"/>
      <c r="I32" s="82"/>
    </row>
    <row r="33" spans="2:12" ht="38.25" customHeight="1">
      <c r="B33" s="99" t="s">
        <v>21</v>
      </c>
      <c r="C33" s="99" t="s">
        <v>25</v>
      </c>
      <c r="D33" s="99"/>
      <c r="E33" s="100" t="s">
        <v>38</v>
      </c>
      <c r="F33" s="101"/>
      <c r="G33" s="106" t="s">
        <v>26</v>
      </c>
      <c r="H33" s="106" t="s">
        <v>27</v>
      </c>
      <c r="I33" s="106" t="s">
        <v>28</v>
      </c>
      <c r="L33" s="5"/>
    </row>
    <row r="34" spans="2:9" ht="12.75">
      <c r="B34" s="99"/>
      <c r="C34" s="99"/>
      <c r="D34" s="99"/>
      <c r="E34" s="102"/>
      <c r="F34" s="103"/>
      <c r="G34" s="107"/>
      <c r="H34" s="107"/>
      <c r="I34" s="107"/>
    </row>
    <row r="35" spans="2:9" ht="21.75" customHeight="1">
      <c r="B35" s="99"/>
      <c r="C35" s="99"/>
      <c r="D35" s="99"/>
      <c r="E35" s="104"/>
      <c r="F35" s="105"/>
      <c r="G35" s="108"/>
      <c r="H35" s="108"/>
      <c r="I35" s="108"/>
    </row>
    <row r="36" spans="2:9" ht="12.75">
      <c r="B36" s="7">
        <v>1</v>
      </c>
      <c r="C36" s="109">
        <v>2</v>
      </c>
      <c r="D36" s="110"/>
      <c r="E36" s="109">
        <v>3</v>
      </c>
      <c r="F36" s="110"/>
      <c r="G36" s="10">
        <v>4</v>
      </c>
      <c r="H36" s="10">
        <v>5</v>
      </c>
      <c r="I36" s="10">
        <v>6</v>
      </c>
    </row>
    <row r="37" spans="2:9" ht="150.75" customHeight="1">
      <c r="B37" s="106" t="s">
        <v>43</v>
      </c>
      <c r="C37" s="111" t="s">
        <v>129</v>
      </c>
      <c r="D37" s="112"/>
      <c r="E37" s="111" t="s">
        <v>130</v>
      </c>
      <c r="F37" s="112"/>
      <c r="G37" s="117" t="s">
        <v>131</v>
      </c>
      <c r="H37" s="117" t="s">
        <v>132</v>
      </c>
      <c r="I37" s="117" t="s">
        <v>133</v>
      </c>
    </row>
    <row r="38" spans="2:9" ht="12.75" customHeight="1">
      <c r="B38" s="107"/>
      <c r="C38" s="113"/>
      <c r="D38" s="114"/>
      <c r="E38" s="113"/>
      <c r="F38" s="114"/>
      <c r="G38" s="118"/>
      <c r="H38" s="118"/>
      <c r="I38" s="118"/>
    </row>
    <row r="39" spans="2:9" ht="12.75" customHeight="1">
      <c r="B39" s="107"/>
      <c r="C39" s="113"/>
      <c r="D39" s="114"/>
      <c r="E39" s="113"/>
      <c r="F39" s="114"/>
      <c r="G39" s="118"/>
      <c r="H39" s="118"/>
      <c r="I39" s="118"/>
    </row>
    <row r="40" spans="2:9" ht="12.75" customHeight="1">
      <c r="B40" s="107"/>
      <c r="C40" s="113"/>
      <c r="D40" s="114"/>
      <c r="E40" s="113"/>
      <c r="F40" s="114"/>
      <c r="G40" s="118"/>
      <c r="H40" s="118"/>
      <c r="I40" s="118"/>
    </row>
    <row r="41" spans="2:10" ht="174" customHeight="1">
      <c r="B41" s="107"/>
      <c r="C41" s="113"/>
      <c r="D41" s="114"/>
      <c r="E41" s="113"/>
      <c r="F41" s="114"/>
      <c r="G41" s="118"/>
      <c r="H41" s="118"/>
      <c r="I41" s="118"/>
      <c r="J41" s="5"/>
    </row>
    <row r="42" spans="2:10" ht="32.25" customHeight="1">
      <c r="B42" s="108"/>
      <c r="C42" s="115"/>
      <c r="D42" s="116"/>
      <c r="E42" s="115"/>
      <c r="F42" s="116"/>
      <c r="G42" s="119"/>
      <c r="H42" s="119"/>
      <c r="I42" s="119"/>
      <c r="J42" s="5"/>
    </row>
    <row r="43" spans="2:9" ht="28.5" customHeight="1">
      <c r="B43" s="123" t="s">
        <v>29</v>
      </c>
      <c r="C43" s="123"/>
      <c r="D43" s="123"/>
      <c r="E43" s="123"/>
      <c r="F43" s="123"/>
      <c r="G43" s="124"/>
      <c r="H43" s="124"/>
      <c r="I43" s="124"/>
    </row>
    <row r="44" spans="3:8" ht="12.75">
      <c r="C44" s="125" t="s">
        <v>10</v>
      </c>
      <c r="D44" s="125"/>
      <c r="E44" s="125"/>
      <c r="F44" s="125"/>
      <c r="G44" s="125"/>
      <c r="H44" s="125"/>
    </row>
    <row r="45" spans="3:8" ht="12.75">
      <c r="C45" s="125" t="s">
        <v>11</v>
      </c>
      <c r="D45" s="125"/>
      <c r="E45" s="125"/>
      <c r="F45" s="125"/>
      <c r="G45" s="125"/>
      <c r="H45" s="125"/>
    </row>
    <row r="46" spans="3:7" ht="12.75">
      <c r="C46" s="125" t="s">
        <v>12</v>
      </c>
      <c r="D46" s="125"/>
      <c r="E46" s="125"/>
      <c r="F46" s="125"/>
      <c r="G46" s="125"/>
    </row>
    <row r="47" spans="3:7" ht="12.75">
      <c r="C47" s="125" t="s">
        <v>13</v>
      </c>
      <c r="D47" s="125"/>
      <c r="E47" s="125"/>
      <c r="F47" s="125"/>
      <c r="G47" s="125"/>
    </row>
    <row r="48" spans="3:7" ht="12.75">
      <c r="C48" s="125"/>
      <c r="D48" s="125"/>
      <c r="E48" s="125"/>
      <c r="F48" s="125"/>
      <c r="G48" s="125"/>
    </row>
    <row r="49" spans="2:9" ht="12.75">
      <c r="B49" s="126" t="s">
        <v>35</v>
      </c>
      <c r="C49" s="126"/>
      <c r="D49" s="126"/>
      <c r="E49" s="126"/>
      <c r="F49" s="126"/>
      <c r="G49" s="126"/>
      <c r="H49" s="126"/>
      <c r="I49" s="126"/>
    </row>
    <row r="50" spans="2:9" ht="12.75">
      <c r="B50" s="127" t="s">
        <v>31</v>
      </c>
      <c r="C50" s="129" t="s">
        <v>14</v>
      </c>
      <c r="D50" s="130"/>
      <c r="E50" s="129" t="s">
        <v>15</v>
      </c>
      <c r="F50" s="130"/>
      <c r="G50" s="129" t="s">
        <v>32</v>
      </c>
      <c r="H50" s="133"/>
      <c r="I50" s="130"/>
    </row>
    <row r="51" spans="2:9" ht="26.25" customHeight="1">
      <c r="B51" s="128"/>
      <c r="C51" s="131"/>
      <c r="D51" s="132"/>
      <c r="E51" s="131"/>
      <c r="F51" s="132"/>
      <c r="G51" s="131"/>
      <c r="H51" s="134"/>
      <c r="I51" s="132"/>
    </row>
    <row r="52" spans="2:9" ht="12.75">
      <c r="B52" s="7">
        <v>1</v>
      </c>
      <c r="C52" s="109">
        <v>2</v>
      </c>
      <c r="D52" s="110"/>
      <c r="E52" s="109">
        <v>3</v>
      </c>
      <c r="F52" s="110"/>
      <c r="G52" s="109">
        <v>4</v>
      </c>
      <c r="H52" s="135"/>
      <c r="I52" s="110"/>
    </row>
    <row r="53" spans="2:9" ht="30" customHeight="1">
      <c r="B53" s="127" t="s">
        <v>33</v>
      </c>
      <c r="C53" s="142" t="s">
        <v>86</v>
      </c>
      <c r="D53" s="143"/>
      <c r="E53" s="142" t="s">
        <v>69</v>
      </c>
      <c r="F53" s="143"/>
      <c r="G53" s="142" t="s">
        <v>70</v>
      </c>
      <c r="H53" s="144"/>
      <c r="I53" s="143"/>
    </row>
    <row r="54" spans="2:9" ht="62.25" customHeight="1">
      <c r="B54" s="141"/>
      <c r="C54" s="142" t="s">
        <v>71</v>
      </c>
      <c r="D54" s="143"/>
      <c r="E54" s="142" t="s">
        <v>72</v>
      </c>
      <c r="F54" s="143"/>
      <c r="G54" s="142" t="s">
        <v>70</v>
      </c>
      <c r="H54" s="144"/>
      <c r="I54" s="143"/>
    </row>
    <row r="55" spans="2:9" ht="45" customHeight="1">
      <c r="B55" s="141"/>
      <c r="C55" s="142" t="s">
        <v>73</v>
      </c>
      <c r="D55" s="143"/>
      <c r="E55" s="142" t="s">
        <v>74</v>
      </c>
      <c r="F55" s="143"/>
      <c r="G55" s="142" t="s">
        <v>70</v>
      </c>
      <c r="H55" s="144"/>
      <c r="I55" s="143"/>
    </row>
    <row r="56" spans="2:9" ht="48" customHeight="1">
      <c r="B56" s="141"/>
      <c r="C56" s="142" t="s">
        <v>75</v>
      </c>
      <c r="D56" s="143"/>
      <c r="E56" s="142" t="s">
        <v>76</v>
      </c>
      <c r="F56" s="143"/>
      <c r="G56" s="142" t="s">
        <v>77</v>
      </c>
      <c r="H56" s="144"/>
      <c r="I56" s="143"/>
    </row>
    <row r="57" spans="2:9" ht="18.75" customHeight="1">
      <c r="B57" s="141"/>
      <c r="C57" s="142" t="s">
        <v>78</v>
      </c>
      <c r="D57" s="143"/>
      <c r="E57" s="142" t="s">
        <v>76</v>
      </c>
      <c r="F57" s="143"/>
      <c r="G57" s="142" t="s">
        <v>77</v>
      </c>
      <c r="H57" s="144"/>
      <c r="I57" s="143"/>
    </row>
    <row r="58" spans="2:9" ht="24" customHeight="1">
      <c r="B58" s="145" t="s">
        <v>34</v>
      </c>
      <c r="C58" s="142" t="s">
        <v>79</v>
      </c>
      <c r="D58" s="143"/>
      <c r="E58" s="142" t="s">
        <v>91</v>
      </c>
      <c r="F58" s="143"/>
      <c r="G58" s="142" t="s">
        <v>80</v>
      </c>
      <c r="H58" s="144"/>
      <c r="I58" s="143"/>
    </row>
    <row r="59" spans="2:9" ht="94.5" customHeight="1">
      <c r="B59" s="145"/>
      <c r="C59" s="142" t="s">
        <v>71</v>
      </c>
      <c r="D59" s="143"/>
      <c r="E59" s="146" t="s">
        <v>84</v>
      </c>
      <c r="F59" s="147"/>
      <c r="G59" s="142" t="s">
        <v>80</v>
      </c>
      <c r="H59" s="144"/>
      <c r="I59" s="143"/>
    </row>
    <row r="60" spans="2:9" ht="39.75" customHeight="1">
      <c r="B60" s="141">
        <v>3</v>
      </c>
      <c r="C60" s="142" t="s">
        <v>79</v>
      </c>
      <c r="D60" s="143"/>
      <c r="E60" s="142" t="s">
        <v>81</v>
      </c>
      <c r="F60" s="143"/>
      <c r="G60" s="142" t="s">
        <v>82</v>
      </c>
      <c r="H60" s="144"/>
      <c r="I60" s="143"/>
    </row>
    <row r="61" spans="2:9" ht="75.75" customHeight="1">
      <c r="B61" s="128"/>
      <c r="C61" s="142" t="s">
        <v>71</v>
      </c>
      <c r="D61" s="143"/>
      <c r="E61" s="142" t="s">
        <v>83</v>
      </c>
      <c r="F61" s="143"/>
      <c r="G61" s="142" t="s">
        <v>82</v>
      </c>
      <c r="H61" s="144"/>
      <c r="I61" s="143"/>
    </row>
    <row r="63" spans="2:9" ht="15">
      <c r="B63" s="81" t="s">
        <v>36</v>
      </c>
      <c r="C63" s="81"/>
      <c r="D63" s="81"/>
      <c r="E63" s="81"/>
      <c r="F63" s="81"/>
      <c r="G63" s="81"/>
      <c r="H63" s="81"/>
      <c r="I63" s="81"/>
    </row>
    <row r="64" spans="2:9" ht="33.75" customHeight="1">
      <c r="B64" s="140" t="s">
        <v>137</v>
      </c>
      <c r="C64" s="140"/>
      <c r="D64" s="140"/>
      <c r="E64" s="140"/>
      <c r="F64" s="140"/>
      <c r="G64" s="140"/>
      <c r="H64" s="140"/>
      <c r="I64" s="140"/>
    </row>
    <row r="67" spans="2:9" ht="12.75">
      <c r="B67" s="139" t="s">
        <v>37</v>
      </c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</sheetData>
  <sheetProtection/>
  <mergeCells count="85">
    <mergeCell ref="G59:I59"/>
    <mergeCell ref="B53:B57"/>
    <mergeCell ref="B60:B61"/>
    <mergeCell ref="C60:D60"/>
    <mergeCell ref="E60:F60"/>
    <mergeCell ref="G60:I60"/>
    <mergeCell ref="C61:D61"/>
    <mergeCell ref="E61:F61"/>
    <mergeCell ref="G61:I61"/>
    <mergeCell ref="E54:F54"/>
    <mergeCell ref="G54:I54"/>
    <mergeCell ref="E57:F57"/>
    <mergeCell ref="G57:I57"/>
    <mergeCell ref="B25:J25"/>
    <mergeCell ref="C53:D53"/>
    <mergeCell ref="E53:F53"/>
    <mergeCell ref="G53:I53"/>
    <mergeCell ref="B27:C28"/>
    <mergeCell ref="D27:D28"/>
    <mergeCell ref="E27:F28"/>
    <mergeCell ref="B18:I18"/>
    <mergeCell ref="E20:E21"/>
    <mergeCell ref="D20:D21"/>
    <mergeCell ref="B20:C21"/>
    <mergeCell ref="B22:C23"/>
    <mergeCell ref="D22:D23"/>
    <mergeCell ref="E22:E23"/>
    <mergeCell ref="B1:J1"/>
    <mergeCell ref="B2:J2"/>
    <mergeCell ref="B11:J11"/>
    <mergeCell ref="B13:J13"/>
    <mergeCell ref="B15:J15"/>
    <mergeCell ref="B16:J16"/>
    <mergeCell ref="G27:I27"/>
    <mergeCell ref="B29:C29"/>
    <mergeCell ref="E29:F29"/>
    <mergeCell ref="B30:C30"/>
    <mergeCell ref="E30:F30"/>
    <mergeCell ref="B19:C19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C48:G48"/>
    <mergeCell ref="B49:I49"/>
    <mergeCell ref="B50:B51"/>
    <mergeCell ref="C50:D51"/>
    <mergeCell ref="E50:F51"/>
    <mergeCell ref="G50:I51"/>
    <mergeCell ref="C52:D52"/>
    <mergeCell ref="E52:F52"/>
    <mergeCell ref="G52:I52"/>
    <mergeCell ref="C56:D56"/>
    <mergeCell ref="E56:F56"/>
    <mergeCell ref="G56:I56"/>
    <mergeCell ref="C55:D55"/>
    <mergeCell ref="E55:F55"/>
    <mergeCell ref="G55:I55"/>
    <mergeCell ref="C54:D54"/>
    <mergeCell ref="C57:D57"/>
    <mergeCell ref="B67:I68"/>
    <mergeCell ref="B63:I63"/>
    <mergeCell ref="B64:I64"/>
    <mergeCell ref="B58:B59"/>
    <mergeCell ref="C58:D58"/>
    <mergeCell ref="E58:F58"/>
    <mergeCell ref="G58:I58"/>
    <mergeCell ref="C59:D59"/>
    <mergeCell ref="E59:F5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  <rowBreaks count="2" manualBreakCount="2">
    <brk id="32" max="8" man="1"/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80" zoomScaleNormal="60" zoomScaleSheetLayoutView="80" zoomScalePageLayoutView="0" workbookViewId="0" topLeftCell="A58">
      <selection activeCell="G27" sqref="G27:I27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4.625" style="0" customWidth="1"/>
    <col min="4" max="4" width="45.375" style="0" customWidth="1"/>
    <col min="5" max="5" width="34.375" style="0" customWidth="1"/>
    <col min="6" max="6" width="34.00390625" style="0" customWidth="1"/>
    <col min="7" max="7" width="38.50390625" style="0" customWidth="1"/>
    <col min="8" max="8" width="41.50390625" style="0" customWidth="1"/>
    <col min="9" max="9" width="36.1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135</v>
      </c>
      <c r="C8" s="74"/>
    </row>
    <row r="9" spans="2:10" ht="21">
      <c r="B9" s="157" t="s">
        <v>8</v>
      </c>
      <c r="C9" s="157"/>
      <c r="D9" s="157"/>
      <c r="E9" s="157"/>
      <c r="F9" s="157"/>
      <c r="G9" s="157"/>
      <c r="H9" s="157"/>
      <c r="I9" s="157"/>
      <c r="J9" s="157"/>
    </row>
    <row r="10" spans="2:10" ht="21">
      <c r="B10" s="44" t="s">
        <v>97</v>
      </c>
      <c r="C10" s="43"/>
      <c r="D10" s="43"/>
      <c r="E10" s="43"/>
      <c r="F10" s="43"/>
      <c r="G10" s="43"/>
      <c r="H10" s="43"/>
      <c r="I10" s="43"/>
      <c r="J10" s="37"/>
    </row>
    <row r="11" spans="2:10" ht="24.75">
      <c r="B11" s="167" t="s">
        <v>136</v>
      </c>
      <c r="C11" s="167"/>
      <c r="D11" s="167"/>
      <c r="E11" s="167"/>
      <c r="F11" s="167"/>
      <c r="G11" s="167"/>
      <c r="H11" s="167"/>
      <c r="I11" s="167"/>
      <c r="J11" s="167"/>
    </row>
    <row r="12" spans="2:10" ht="21.75" customHeight="1">
      <c r="B12" s="79" t="s">
        <v>18</v>
      </c>
      <c r="C12" s="79"/>
      <c r="D12" s="79"/>
      <c r="E12" s="79"/>
      <c r="F12" s="79"/>
      <c r="G12" s="79"/>
      <c r="H12" s="79"/>
      <c r="I12" s="79"/>
      <c r="J12" s="79"/>
    </row>
    <row r="13" spans="2:10" ht="15">
      <c r="B13" s="80" t="s">
        <v>43</v>
      </c>
      <c r="C13" s="80"/>
      <c r="D13" s="80"/>
      <c r="E13" s="80"/>
      <c r="F13" s="80"/>
      <c r="G13" s="80"/>
      <c r="H13" s="80"/>
      <c r="I13" s="80"/>
      <c r="J13" s="80"/>
    </row>
    <row r="14" spans="2:10" ht="37.5" customHeight="1">
      <c r="B14" s="81" t="s">
        <v>20</v>
      </c>
      <c r="C14" s="81"/>
      <c r="D14" s="81"/>
      <c r="E14" s="81"/>
      <c r="F14" s="81"/>
      <c r="G14" s="81"/>
      <c r="H14" s="81"/>
      <c r="I14" s="81"/>
      <c r="J14" s="81"/>
    </row>
    <row r="15" spans="2:10" ht="93" customHeight="1">
      <c r="B15" s="151" t="s">
        <v>90</v>
      </c>
      <c r="C15" s="152"/>
      <c r="D15" s="15" t="s">
        <v>51</v>
      </c>
      <c r="E15" s="29" t="s">
        <v>52</v>
      </c>
      <c r="F15" s="29" t="s">
        <v>88</v>
      </c>
      <c r="G15" s="15" t="s">
        <v>53</v>
      </c>
      <c r="H15" s="15" t="s">
        <v>54</v>
      </c>
      <c r="I15" s="15" t="s">
        <v>55</v>
      </c>
      <c r="J15" s="17"/>
    </row>
    <row r="16" spans="2:10" ht="50.25" customHeight="1">
      <c r="B16" s="153" t="s">
        <v>56</v>
      </c>
      <c r="C16" s="153"/>
      <c r="D16" s="154">
        <v>1</v>
      </c>
      <c r="E16" s="155" t="s">
        <v>59</v>
      </c>
      <c r="F16" s="30" t="s">
        <v>57</v>
      </c>
      <c r="G16" s="28" t="s">
        <v>61</v>
      </c>
      <c r="H16" s="28" t="s">
        <v>63</v>
      </c>
      <c r="I16" s="28" t="s">
        <v>64</v>
      </c>
      <c r="J16" s="17"/>
    </row>
    <row r="17" spans="2:10" ht="87" customHeight="1">
      <c r="B17" s="153"/>
      <c r="C17" s="153"/>
      <c r="D17" s="154"/>
      <c r="E17" s="156"/>
      <c r="F17" s="30" t="s">
        <v>58</v>
      </c>
      <c r="G17" s="28" t="s">
        <v>62</v>
      </c>
      <c r="H17" s="28" t="s">
        <v>68</v>
      </c>
      <c r="I17" s="28" t="s">
        <v>65</v>
      </c>
      <c r="J17" s="17"/>
    </row>
    <row r="18" spans="2:10" ht="56.25" customHeight="1">
      <c r="B18" s="153" t="s">
        <v>56</v>
      </c>
      <c r="C18" s="153"/>
      <c r="D18" s="154">
        <v>2</v>
      </c>
      <c r="E18" s="155" t="s">
        <v>60</v>
      </c>
      <c r="F18" s="30" t="s">
        <v>57</v>
      </c>
      <c r="G18" s="28" t="s">
        <v>66</v>
      </c>
      <c r="H18" s="28" t="s">
        <v>63</v>
      </c>
      <c r="I18" s="28" t="s">
        <v>64</v>
      </c>
      <c r="J18" s="17"/>
    </row>
    <row r="19" spans="2:10" ht="90.75" customHeight="1">
      <c r="B19" s="153"/>
      <c r="C19" s="153"/>
      <c r="D19" s="154"/>
      <c r="E19" s="156"/>
      <c r="F19" s="30" t="s">
        <v>58</v>
      </c>
      <c r="G19" s="28" t="s">
        <v>67</v>
      </c>
      <c r="H19" s="28" t="s">
        <v>68</v>
      </c>
      <c r="I19" s="28" t="s">
        <v>65</v>
      </c>
      <c r="J19" s="17"/>
    </row>
    <row r="20" spans="2:10" ht="21" customHeight="1">
      <c r="B20" s="82" t="s">
        <v>19</v>
      </c>
      <c r="C20" s="82"/>
      <c r="D20" s="82"/>
      <c r="E20" s="82"/>
      <c r="F20" s="82"/>
      <c r="G20" s="82"/>
      <c r="H20" s="82"/>
      <c r="I20" s="82"/>
      <c r="J20" s="82"/>
    </row>
    <row r="21" spans="2:10" ht="15" hidden="1">
      <c r="B21" s="82" t="s">
        <v>19</v>
      </c>
      <c r="C21" s="82"/>
      <c r="D21" s="82"/>
      <c r="E21" s="82"/>
      <c r="F21" s="82"/>
      <c r="G21" s="82"/>
      <c r="H21" s="82"/>
      <c r="I21" s="82"/>
      <c r="J21" s="82"/>
    </row>
    <row r="22" spans="2:10" ht="15" hidden="1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5" hidden="1">
      <c r="B23" s="83" t="s">
        <v>21</v>
      </c>
      <c r="C23" s="83"/>
      <c r="D23" s="84" t="s">
        <v>22</v>
      </c>
      <c r="E23" s="86" t="s">
        <v>23</v>
      </c>
      <c r="F23" s="87"/>
      <c r="G23" s="90" t="s">
        <v>49</v>
      </c>
      <c r="H23" s="91"/>
      <c r="I23" s="92"/>
      <c r="J23" s="14"/>
    </row>
    <row r="24" spans="2:10" ht="37.5" customHeight="1" hidden="1">
      <c r="B24" s="83"/>
      <c r="C24" s="83"/>
      <c r="D24" s="85"/>
      <c r="E24" s="88"/>
      <c r="F24" s="89"/>
      <c r="G24" s="15" t="s">
        <v>46</v>
      </c>
      <c r="H24" s="15" t="s">
        <v>94</v>
      </c>
      <c r="I24" s="15" t="s">
        <v>96</v>
      </c>
      <c r="J24" s="14"/>
    </row>
    <row r="25" spans="2:10" ht="15" hidden="1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15" customHeight="1">
      <c r="B26" s="83" t="s">
        <v>21</v>
      </c>
      <c r="C26" s="83"/>
      <c r="D26" s="84" t="s">
        <v>22</v>
      </c>
      <c r="E26" s="86" t="s">
        <v>23</v>
      </c>
      <c r="F26" s="87"/>
      <c r="G26" s="90" t="s">
        <v>49</v>
      </c>
      <c r="H26" s="91"/>
      <c r="I26" s="92"/>
      <c r="J26" s="14"/>
    </row>
    <row r="27" spans="2:10" ht="26.25" customHeight="1">
      <c r="B27" s="83"/>
      <c r="C27" s="83"/>
      <c r="D27" s="85"/>
      <c r="E27" s="88"/>
      <c r="F27" s="89"/>
      <c r="G27" s="53" t="s">
        <v>141</v>
      </c>
      <c r="H27" s="53" t="s">
        <v>140</v>
      </c>
      <c r="I27" s="53" t="s">
        <v>139</v>
      </c>
      <c r="J27" s="14"/>
    </row>
    <row r="28" spans="2:10" ht="81.75" customHeight="1">
      <c r="B28" s="163" t="s">
        <v>43</v>
      </c>
      <c r="C28" s="164"/>
      <c r="D28" s="51" t="s">
        <v>44</v>
      </c>
      <c r="E28" s="165" t="s">
        <v>50</v>
      </c>
      <c r="F28" s="166"/>
      <c r="G28" s="54">
        <v>83</v>
      </c>
      <c r="H28" s="55">
        <v>83</v>
      </c>
      <c r="I28" s="55">
        <v>83</v>
      </c>
      <c r="J28" s="14"/>
    </row>
    <row r="29" spans="2:10" ht="16.5" customHeight="1">
      <c r="B29" s="19"/>
      <c r="C29" s="19"/>
      <c r="D29" s="19"/>
      <c r="E29" s="19"/>
      <c r="F29" s="19"/>
      <c r="G29" s="20"/>
      <c r="H29" s="20"/>
      <c r="I29" s="20"/>
      <c r="J29" s="14"/>
    </row>
    <row r="30" spans="2:9" ht="15">
      <c r="B30" s="82" t="s">
        <v>24</v>
      </c>
      <c r="C30" s="82"/>
      <c r="D30" s="82"/>
      <c r="E30" s="82"/>
      <c r="F30" s="82"/>
      <c r="G30" s="82"/>
      <c r="H30" s="82"/>
      <c r="I30" s="82"/>
    </row>
    <row r="31" spans="2:12" ht="38.25" customHeight="1">
      <c r="B31" s="99" t="s">
        <v>21</v>
      </c>
      <c r="C31" s="99" t="s">
        <v>25</v>
      </c>
      <c r="D31" s="99"/>
      <c r="E31" s="100" t="s">
        <v>38</v>
      </c>
      <c r="F31" s="101"/>
      <c r="G31" s="106" t="s">
        <v>26</v>
      </c>
      <c r="H31" s="106" t="s">
        <v>27</v>
      </c>
      <c r="I31" s="106" t="s">
        <v>28</v>
      </c>
      <c r="L31" s="5"/>
    </row>
    <row r="32" spans="2:9" ht="12.75">
      <c r="B32" s="99"/>
      <c r="C32" s="99"/>
      <c r="D32" s="99"/>
      <c r="E32" s="102"/>
      <c r="F32" s="103"/>
      <c r="G32" s="107"/>
      <c r="H32" s="107"/>
      <c r="I32" s="107"/>
    </row>
    <row r="33" spans="2:9" ht="10.5" customHeight="1">
      <c r="B33" s="99"/>
      <c r="C33" s="99"/>
      <c r="D33" s="99"/>
      <c r="E33" s="104"/>
      <c r="F33" s="105"/>
      <c r="G33" s="108"/>
      <c r="H33" s="108"/>
      <c r="I33" s="108"/>
    </row>
    <row r="34" spans="2:9" ht="12.75">
      <c r="B34" s="7">
        <v>1</v>
      </c>
      <c r="C34" s="109">
        <v>2</v>
      </c>
      <c r="D34" s="110"/>
      <c r="E34" s="109">
        <v>3</v>
      </c>
      <c r="F34" s="110"/>
      <c r="G34" s="10">
        <v>4</v>
      </c>
      <c r="H34" s="10">
        <v>5</v>
      </c>
      <c r="I34" s="10">
        <v>6</v>
      </c>
    </row>
    <row r="35" spans="2:9" ht="150.75" customHeight="1">
      <c r="B35" s="106" t="s">
        <v>43</v>
      </c>
      <c r="C35" s="111" t="s">
        <v>129</v>
      </c>
      <c r="D35" s="112"/>
      <c r="E35" s="111" t="s">
        <v>130</v>
      </c>
      <c r="F35" s="112"/>
      <c r="G35" s="117" t="s">
        <v>131</v>
      </c>
      <c r="H35" s="117" t="s">
        <v>132</v>
      </c>
      <c r="I35" s="117" t="s">
        <v>133</v>
      </c>
    </row>
    <row r="36" spans="2:9" ht="61.5" customHeight="1">
      <c r="B36" s="107"/>
      <c r="C36" s="113"/>
      <c r="D36" s="114"/>
      <c r="E36" s="113"/>
      <c r="F36" s="114"/>
      <c r="G36" s="118"/>
      <c r="H36" s="118"/>
      <c r="I36" s="118"/>
    </row>
    <row r="37" spans="2:9" ht="54" customHeight="1">
      <c r="B37" s="107"/>
      <c r="C37" s="113"/>
      <c r="D37" s="114"/>
      <c r="E37" s="113"/>
      <c r="F37" s="114"/>
      <c r="G37" s="118"/>
      <c r="H37" s="118"/>
      <c r="I37" s="118"/>
    </row>
    <row r="38" spans="2:9" ht="51.75" customHeight="1">
      <c r="B38" s="107"/>
      <c r="C38" s="113"/>
      <c r="D38" s="114"/>
      <c r="E38" s="113"/>
      <c r="F38" s="114"/>
      <c r="G38" s="118"/>
      <c r="H38" s="118"/>
      <c r="I38" s="118"/>
    </row>
    <row r="39" spans="2:10" ht="153.75" customHeight="1">
      <c r="B39" s="107"/>
      <c r="C39" s="113"/>
      <c r="D39" s="114"/>
      <c r="E39" s="113"/>
      <c r="F39" s="114"/>
      <c r="G39" s="118"/>
      <c r="H39" s="118"/>
      <c r="I39" s="118"/>
      <c r="J39" s="5"/>
    </row>
    <row r="40" spans="2:10" ht="62.25" customHeight="1">
      <c r="B40" s="108"/>
      <c r="C40" s="115"/>
      <c r="D40" s="116"/>
      <c r="E40" s="115"/>
      <c r="F40" s="116"/>
      <c r="G40" s="119"/>
      <c r="H40" s="119"/>
      <c r="I40" s="119"/>
      <c r="J40" s="5"/>
    </row>
    <row r="41" spans="2:9" ht="28.5" customHeight="1">
      <c r="B41" s="162" t="s">
        <v>29</v>
      </c>
      <c r="C41" s="162"/>
      <c r="D41" s="162"/>
      <c r="E41" s="162"/>
      <c r="F41" s="162"/>
      <c r="G41" s="81"/>
      <c r="H41" s="81"/>
      <c r="I41" s="81"/>
    </row>
    <row r="42" spans="2:9" ht="15">
      <c r="B42" s="45"/>
      <c r="C42" s="161" t="s">
        <v>10</v>
      </c>
      <c r="D42" s="161"/>
      <c r="E42" s="161"/>
      <c r="F42" s="161"/>
      <c r="G42" s="161"/>
      <c r="H42" s="161"/>
      <c r="I42" s="45"/>
    </row>
    <row r="43" spans="2:9" ht="15">
      <c r="B43" s="45"/>
      <c r="C43" s="161" t="s">
        <v>11</v>
      </c>
      <c r="D43" s="161"/>
      <c r="E43" s="161"/>
      <c r="F43" s="161"/>
      <c r="G43" s="161"/>
      <c r="H43" s="161"/>
      <c r="I43" s="45"/>
    </row>
    <row r="44" spans="2:9" ht="15">
      <c r="B44" s="45"/>
      <c r="C44" s="161" t="s">
        <v>12</v>
      </c>
      <c r="D44" s="161"/>
      <c r="E44" s="161"/>
      <c r="F44" s="161"/>
      <c r="G44" s="161"/>
      <c r="H44" s="45"/>
      <c r="I44" s="45"/>
    </row>
    <row r="45" spans="2:9" ht="15">
      <c r="B45" s="45"/>
      <c r="C45" s="161" t="s">
        <v>13</v>
      </c>
      <c r="D45" s="161"/>
      <c r="E45" s="161"/>
      <c r="F45" s="161"/>
      <c r="G45" s="161"/>
      <c r="H45" s="45"/>
      <c r="I45" s="45"/>
    </row>
    <row r="46" spans="3:7" ht="12.75">
      <c r="C46" s="125"/>
      <c r="D46" s="125"/>
      <c r="E46" s="125"/>
      <c r="F46" s="125"/>
      <c r="G46" s="125"/>
    </row>
    <row r="47" spans="2:9" ht="12.75">
      <c r="B47" s="126" t="s">
        <v>35</v>
      </c>
      <c r="C47" s="126"/>
      <c r="D47" s="126"/>
      <c r="E47" s="126"/>
      <c r="F47" s="126"/>
      <c r="G47" s="126"/>
      <c r="H47" s="126"/>
      <c r="I47" s="126"/>
    </row>
    <row r="48" spans="2:9" ht="12.75" customHeight="1">
      <c r="B48" s="127" t="s">
        <v>31</v>
      </c>
      <c r="C48" s="129" t="s">
        <v>14</v>
      </c>
      <c r="D48" s="130"/>
      <c r="E48" s="129" t="s">
        <v>15</v>
      </c>
      <c r="F48" s="130"/>
      <c r="G48" s="129" t="s">
        <v>32</v>
      </c>
      <c r="H48" s="133"/>
      <c r="I48" s="130"/>
    </row>
    <row r="49" spans="2:9" ht="26.25" customHeight="1">
      <c r="B49" s="128"/>
      <c r="C49" s="131"/>
      <c r="D49" s="132"/>
      <c r="E49" s="131"/>
      <c r="F49" s="132"/>
      <c r="G49" s="131"/>
      <c r="H49" s="134"/>
      <c r="I49" s="132"/>
    </row>
    <row r="50" spans="2:9" ht="12.75">
      <c r="B50" s="7">
        <v>1</v>
      </c>
      <c r="C50" s="109">
        <v>2</v>
      </c>
      <c r="D50" s="110"/>
      <c r="E50" s="109">
        <v>3</v>
      </c>
      <c r="F50" s="110"/>
      <c r="G50" s="109">
        <v>4</v>
      </c>
      <c r="H50" s="135"/>
      <c r="I50" s="110"/>
    </row>
    <row r="51" spans="2:9" ht="27.75" customHeight="1">
      <c r="B51" s="127" t="s">
        <v>33</v>
      </c>
      <c r="C51" s="158" t="s">
        <v>86</v>
      </c>
      <c r="D51" s="159"/>
      <c r="E51" s="158" t="s">
        <v>69</v>
      </c>
      <c r="F51" s="159"/>
      <c r="G51" s="158" t="s">
        <v>70</v>
      </c>
      <c r="H51" s="160"/>
      <c r="I51" s="159"/>
    </row>
    <row r="52" spans="2:9" ht="42" customHeight="1">
      <c r="B52" s="141"/>
      <c r="C52" s="158" t="s">
        <v>71</v>
      </c>
      <c r="D52" s="159"/>
      <c r="E52" s="158" t="s">
        <v>72</v>
      </c>
      <c r="F52" s="159"/>
      <c r="G52" s="158" t="s">
        <v>70</v>
      </c>
      <c r="H52" s="160"/>
      <c r="I52" s="159"/>
    </row>
    <row r="53" spans="2:9" ht="48" customHeight="1">
      <c r="B53" s="141"/>
      <c r="C53" s="158" t="s">
        <v>73</v>
      </c>
      <c r="D53" s="159"/>
      <c r="E53" s="158" t="s">
        <v>74</v>
      </c>
      <c r="F53" s="159"/>
      <c r="G53" s="158" t="s">
        <v>70</v>
      </c>
      <c r="H53" s="160"/>
      <c r="I53" s="159"/>
    </row>
    <row r="54" spans="2:9" ht="42.75" customHeight="1">
      <c r="B54" s="141"/>
      <c r="C54" s="158" t="s">
        <v>75</v>
      </c>
      <c r="D54" s="159"/>
      <c r="E54" s="158" t="s">
        <v>76</v>
      </c>
      <c r="F54" s="159"/>
      <c r="G54" s="158" t="s">
        <v>77</v>
      </c>
      <c r="H54" s="160"/>
      <c r="I54" s="159"/>
    </row>
    <row r="55" spans="2:9" ht="33" customHeight="1">
      <c r="B55" s="141"/>
      <c r="C55" s="158" t="s">
        <v>78</v>
      </c>
      <c r="D55" s="159"/>
      <c r="E55" s="158" t="s">
        <v>76</v>
      </c>
      <c r="F55" s="159"/>
      <c r="G55" s="158" t="s">
        <v>77</v>
      </c>
      <c r="H55" s="160"/>
      <c r="I55" s="159"/>
    </row>
    <row r="56" spans="2:9" ht="26.25" customHeight="1">
      <c r="B56" s="145" t="s">
        <v>34</v>
      </c>
      <c r="C56" s="158" t="s">
        <v>79</v>
      </c>
      <c r="D56" s="159"/>
      <c r="E56" s="158" t="s">
        <v>91</v>
      </c>
      <c r="F56" s="159"/>
      <c r="G56" s="158" t="s">
        <v>80</v>
      </c>
      <c r="H56" s="160"/>
      <c r="I56" s="159"/>
    </row>
    <row r="57" spans="2:9" ht="72" customHeight="1">
      <c r="B57" s="145"/>
      <c r="C57" s="158" t="s">
        <v>71</v>
      </c>
      <c r="D57" s="159"/>
      <c r="E57" s="168" t="s">
        <v>84</v>
      </c>
      <c r="F57" s="169"/>
      <c r="G57" s="158" t="s">
        <v>80</v>
      </c>
      <c r="H57" s="160"/>
      <c r="I57" s="159"/>
    </row>
    <row r="58" spans="2:9" ht="33.75" customHeight="1">
      <c r="B58" s="141">
        <v>3</v>
      </c>
      <c r="C58" s="158" t="s">
        <v>79</v>
      </c>
      <c r="D58" s="159"/>
      <c r="E58" s="158" t="s">
        <v>81</v>
      </c>
      <c r="F58" s="159"/>
      <c r="G58" s="158" t="s">
        <v>82</v>
      </c>
      <c r="H58" s="160"/>
      <c r="I58" s="159"/>
    </row>
    <row r="59" spans="2:9" ht="45" customHeight="1">
      <c r="B59" s="128"/>
      <c r="C59" s="158" t="s">
        <v>71</v>
      </c>
      <c r="D59" s="159"/>
      <c r="E59" s="158" t="s">
        <v>83</v>
      </c>
      <c r="F59" s="159"/>
      <c r="G59" s="158" t="s">
        <v>82</v>
      </c>
      <c r="H59" s="160"/>
      <c r="I59" s="159"/>
    </row>
    <row r="60" ht="27.75" customHeight="1"/>
    <row r="61" spans="2:9" ht="42" customHeight="1">
      <c r="B61" s="81" t="s">
        <v>36</v>
      </c>
      <c r="C61" s="81"/>
      <c r="D61" s="81"/>
      <c r="E61" s="81"/>
      <c r="F61" s="81"/>
      <c r="G61" s="81"/>
      <c r="H61" s="81"/>
      <c r="I61" s="81"/>
    </row>
    <row r="62" spans="2:9" ht="15" customHeight="1">
      <c r="B62" s="140" t="s">
        <v>138</v>
      </c>
      <c r="C62" s="140"/>
      <c r="D62" s="140"/>
      <c r="E62" s="140"/>
      <c r="F62" s="140"/>
      <c r="G62" s="140"/>
      <c r="H62" s="140"/>
      <c r="I62" s="140"/>
    </row>
    <row r="63" spans="2:9" ht="12.75">
      <c r="B63" s="139" t="s">
        <v>37</v>
      </c>
      <c r="C63" s="139"/>
      <c r="D63" s="139"/>
      <c r="E63" s="139"/>
      <c r="F63" s="139"/>
      <c r="G63" s="139"/>
      <c r="H63" s="139"/>
      <c r="I63" s="139"/>
    </row>
    <row r="64" spans="2:9" ht="12.75">
      <c r="B64" s="139"/>
      <c r="C64" s="139"/>
      <c r="D64" s="139"/>
      <c r="E64" s="139"/>
      <c r="F64" s="139"/>
      <c r="G64" s="139"/>
      <c r="H64" s="139"/>
      <c r="I64" s="139"/>
    </row>
  </sheetData>
  <sheetProtection/>
  <mergeCells count="90">
    <mergeCell ref="G51:I51"/>
    <mergeCell ref="C52:D52"/>
    <mergeCell ref="E52:F52"/>
    <mergeCell ref="G52:I52"/>
    <mergeCell ref="B58:B59"/>
    <mergeCell ref="C58:D58"/>
    <mergeCell ref="E58:F58"/>
    <mergeCell ref="G58:I58"/>
    <mergeCell ref="C59:D59"/>
    <mergeCell ref="E55:F55"/>
    <mergeCell ref="G55:I55"/>
    <mergeCell ref="C54:D54"/>
    <mergeCell ref="C57:D57"/>
    <mergeCell ref="E57:F57"/>
    <mergeCell ref="G57:I57"/>
    <mergeCell ref="B14:J14"/>
    <mergeCell ref="E54:F54"/>
    <mergeCell ref="G54:I54"/>
    <mergeCell ref="B51:B55"/>
    <mergeCell ref="C51:D51"/>
    <mergeCell ref="E51:F51"/>
    <mergeCell ref="C53:D53"/>
    <mergeCell ref="E53:F53"/>
    <mergeCell ref="C55:D55"/>
    <mergeCell ref="G53:I53"/>
    <mergeCell ref="B1:J1"/>
    <mergeCell ref="B2:J2"/>
    <mergeCell ref="B9:J9"/>
    <mergeCell ref="B11:J11"/>
    <mergeCell ref="B12:J12"/>
    <mergeCell ref="B13:J13"/>
    <mergeCell ref="D16:D17"/>
    <mergeCell ref="B21:J21"/>
    <mergeCell ref="B23:C24"/>
    <mergeCell ref="D23:D24"/>
    <mergeCell ref="E23:F24"/>
    <mergeCell ref="G23:I23"/>
    <mergeCell ref="B20:J20"/>
    <mergeCell ref="B25:C25"/>
    <mergeCell ref="E25:F25"/>
    <mergeCell ref="B28:C28"/>
    <mergeCell ref="E28:F28"/>
    <mergeCell ref="B15:C15"/>
    <mergeCell ref="B16:C17"/>
    <mergeCell ref="E16:E17"/>
    <mergeCell ref="B18:C19"/>
    <mergeCell ref="E18:E19"/>
    <mergeCell ref="D18:D19"/>
    <mergeCell ref="B30:I30"/>
    <mergeCell ref="B31:B33"/>
    <mergeCell ref="C31:D33"/>
    <mergeCell ref="E31:F33"/>
    <mergeCell ref="G31:G33"/>
    <mergeCell ref="H31:H33"/>
    <mergeCell ref="I31:I33"/>
    <mergeCell ref="G35:G40"/>
    <mergeCell ref="H35:H40"/>
    <mergeCell ref="I35:I40"/>
    <mergeCell ref="B41:I41"/>
    <mergeCell ref="C34:D34"/>
    <mergeCell ref="E34:F34"/>
    <mergeCell ref="B35:B40"/>
    <mergeCell ref="C35:D40"/>
    <mergeCell ref="E35:F40"/>
    <mergeCell ref="C48:D49"/>
    <mergeCell ref="E48:F49"/>
    <mergeCell ref="G48:I49"/>
    <mergeCell ref="C42:H42"/>
    <mergeCell ref="C43:H43"/>
    <mergeCell ref="C44:G44"/>
    <mergeCell ref="C45:G45"/>
    <mergeCell ref="B63:I64"/>
    <mergeCell ref="B61:I61"/>
    <mergeCell ref="B56:B57"/>
    <mergeCell ref="C56:D56"/>
    <mergeCell ref="E56:F56"/>
    <mergeCell ref="G56:I56"/>
    <mergeCell ref="E59:F59"/>
    <mergeCell ref="G59:I59"/>
    <mergeCell ref="B62:I62"/>
    <mergeCell ref="B26:C27"/>
    <mergeCell ref="D26:D27"/>
    <mergeCell ref="E26:F27"/>
    <mergeCell ref="G26:I26"/>
    <mergeCell ref="C50:D50"/>
    <mergeCell ref="E50:F50"/>
    <mergeCell ref="G50:I50"/>
    <mergeCell ref="C46:G46"/>
    <mergeCell ref="B47:I47"/>
    <mergeCell ref="B48:B49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5" r:id="rId1"/>
  <rowBreaks count="3" manualBreakCount="3">
    <brk id="27" max="9" man="1"/>
    <brk id="46" max="9" man="1"/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4"/>
  <sheetViews>
    <sheetView view="pageBreakPreview" zoomScale="60" zoomScaleNormal="75" zoomScalePageLayoutView="0" workbookViewId="0" topLeftCell="A40">
      <selection activeCell="G24" sqref="G24:I24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8.375" style="0" customWidth="1"/>
    <col min="4" max="4" width="50.875" style="0" customWidth="1"/>
    <col min="5" max="5" width="20.625" style="0" customWidth="1"/>
    <col min="6" max="6" width="33.125" style="0" customWidth="1"/>
    <col min="7" max="7" width="46.00390625" style="0" customWidth="1"/>
    <col min="8" max="8" width="45.50390625" style="0" customWidth="1"/>
    <col min="9" max="9" width="44.00390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135</v>
      </c>
      <c r="C8" s="74"/>
    </row>
    <row r="9" ht="13.5">
      <c r="B9" s="3"/>
    </row>
    <row r="10" spans="2:10" ht="21">
      <c r="B10" s="157" t="s">
        <v>8</v>
      </c>
      <c r="C10" s="157"/>
      <c r="D10" s="157"/>
      <c r="E10" s="157"/>
      <c r="F10" s="157"/>
      <c r="G10" s="157"/>
      <c r="H10" s="157"/>
      <c r="I10" s="157"/>
      <c r="J10" s="157"/>
    </row>
    <row r="11" spans="2:10" ht="21">
      <c r="B11" s="170" t="s">
        <v>98</v>
      </c>
      <c r="C11" s="170"/>
      <c r="D11" s="170"/>
      <c r="E11" s="170"/>
      <c r="F11" s="170"/>
      <c r="G11" s="170"/>
      <c r="H11" s="170"/>
      <c r="I11" s="170"/>
      <c r="J11" s="37"/>
    </row>
    <row r="12" spans="2:10" ht="24.75">
      <c r="B12" s="167" t="s">
        <v>136</v>
      </c>
      <c r="C12" s="167"/>
      <c r="D12" s="167"/>
      <c r="E12" s="167"/>
      <c r="F12" s="167"/>
      <c r="G12" s="167"/>
      <c r="H12" s="167"/>
      <c r="I12" s="167"/>
      <c r="J12" s="167"/>
    </row>
    <row r="13" spans="2:10" ht="21.75" customHeight="1">
      <c r="B13" s="79" t="s">
        <v>18</v>
      </c>
      <c r="C13" s="79"/>
      <c r="D13" s="79"/>
      <c r="E13" s="79"/>
      <c r="F13" s="79"/>
      <c r="G13" s="79"/>
      <c r="H13" s="79"/>
      <c r="I13" s="79"/>
      <c r="J13" s="79"/>
    </row>
    <row r="14" spans="2:10" ht="15">
      <c r="B14" s="80" t="s">
        <v>43</v>
      </c>
      <c r="C14" s="80"/>
      <c r="D14" s="80"/>
      <c r="E14" s="80"/>
      <c r="F14" s="80"/>
      <c r="G14" s="80"/>
      <c r="H14" s="80"/>
      <c r="I14" s="80"/>
      <c r="J14" s="80"/>
    </row>
    <row r="15" spans="2:10" ht="37.5" customHeight="1">
      <c r="B15" s="81" t="s">
        <v>118</v>
      </c>
      <c r="C15" s="81"/>
      <c r="D15" s="81"/>
      <c r="E15" s="81"/>
      <c r="F15" s="81"/>
      <c r="G15" s="81"/>
      <c r="H15" s="81"/>
      <c r="I15" s="81"/>
      <c r="J15" s="81"/>
    </row>
    <row r="16" spans="2:10" ht="108.75" customHeight="1">
      <c r="B16" s="151" t="s">
        <v>92</v>
      </c>
      <c r="C16" s="152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49.5" customHeight="1">
      <c r="B17" s="153" t="s">
        <v>56</v>
      </c>
      <c r="C17" s="153"/>
      <c r="D17" s="154">
        <v>1</v>
      </c>
      <c r="E17" s="155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86.25" customHeight="1">
      <c r="B18" s="153"/>
      <c r="C18" s="153"/>
      <c r="D18" s="154"/>
      <c r="E18" s="156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81" customHeight="1">
      <c r="B19" s="153" t="s">
        <v>56</v>
      </c>
      <c r="C19" s="153"/>
      <c r="D19" s="154">
        <v>2</v>
      </c>
      <c r="E19" s="155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83.25" customHeight="1">
      <c r="B20" s="153"/>
      <c r="C20" s="153"/>
      <c r="D20" s="154"/>
      <c r="E20" s="156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5">
      <c r="B22" s="82" t="s">
        <v>19</v>
      </c>
      <c r="C22" s="82"/>
      <c r="D22" s="82"/>
      <c r="E22" s="82"/>
      <c r="F22" s="82"/>
      <c r="G22" s="82"/>
      <c r="H22" s="82"/>
      <c r="I22" s="82"/>
      <c r="J22" s="82"/>
    </row>
    <row r="23" spans="2:10" ht="15">
      <c r="B23" s="83" t="s">
        <v>21</v>
      </c>
      <c r="C23" s="83"/>
      <c r="D23" s="84" t="s">
        <v>22</v>
      </c>
      <c r="E23" s="86" t="s">
        <v>23</v>
      </c>
      <c r="F23" s="87"/>
      <c r="G23" s="90" t="s">
        <v>49</v>
      </c>
      <c r="H23" s="91"/>
      <c r="I23" s="92"/>
      <c r="J23" s="14"/>
    </row>
    <row r="24" spans="2:10" ht="37.5" customHeight="1">
      <c r="B24" s="83"/>
      <c r="C24" s="83"/>
      <c r="D24" s="85"/>
      <c r="E24" s="88"/>
      <c r="F24" s="89"/>
      <c r="G24" s="53" t="s">
        <v>141</v>
      </c>
      <c r="H24" s="53" t="s">
        <v>140</v>
      </c>
      <c r="I24" s="53" t="s">
        <v>139</v>
      </c>
      <c r="J24" s="14"/>
    </row>
    <row r="25" spans="2:10" ht="15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80.25" customHeight="1">
      <c r="B26" s="163" t="s">
        <v>43</v>
      </c>
      <c r="C26" s="164"/>
      <c r="D26" s="51" t="s">
        <v>44</v>
      </c>
      <c r="E26" s="165" t="s">
        <v>50</v>
      </c>
      <c r="F26" s="166"/>
      <c r="G26" s="54">
        <v>78</v>
      </c>
      <c r="H26" s="55">
        <v>78</v>
      </c>
      <c r="I26" s="55">
        <v>78</v>
      </c>
      <c r="J26" s="14"/>
    </row>
    <row r="27" spans="2:10" ht="16.5" customHeight="1">
      <c r="B27" s="19"/>
      <c r="C27" s="19"/>
      <c r="D27" s="19"/>
      <c r="E27" s="19"/>
      <c r="F27" s="19"/>
      <c r="G27" s="20"/>
      <c r="H27" s="20"/>
      <c r="I27" s="20"/>
      <c r="J27" s="14"/>
    </row>
    <row r="28" spans="2:9" ht="15">
      <c r="B28" s="82" t="s">
        <v>24</v>
      </c>
      <c r="C28" s="82"/>
      <c r="D28" s="82"/>
      <c r="E28" s="82"/>
      <c r="F28" s="82"/>
      <c r="G28" s="82"/>
      <c r="H28" s="82"/>
      <c r="I28" s="82"/>
    </row>
    <row r="29" spans="2:12" ht="38.25" customHeight="1">
      <c r="B29" s="99" t="s">
        <v>21</v>
      </c>
      <c r="C29" s="99" t="s">
        <v>25</v>
      </c>
      <c r="D29" s="99"/>
      <c r="E29" s="100" t="s">
        <v>38</v>
      </c>
      <c r="F29" s="101"/>
      <c r="G29" s="106" t="s">
        <v>26</v>
      </c>
      <c r="H29" s="106" t="s">
        <v>27</v>
      </c>
      <c r="I29" s="106" t="s">
        <v>28</v>
      </c>
      <c r="L29" s="5"/>
    </row>
    <row r="30" spans="2:9" ht="12.75">
      <c r="B30" s="99"/>
      <c r="C30" s="99"/>
      <c r="D30" s="99"/>
      <c r="E30" s="102"/>
      <c r="F30" s="103"/>
      <c r="G30" s="107"/>
      <c r="H30" s="107"/>
      <c r="I30" s="107"/>
    </row>
    <row r="31" spans="2:9" ht="63" customHeight="1">
      <c r="B31" s="99"/>
      <c r="C31" s="99"/>
      <c r="D31" s="99"/>
      <c r="E31" s="104"/>
      <c r="F31" s="105"/>
      <c r="G31" s="108"/>
      <c r="H31" s="108"/>
      <c r="I31" s="108"/>
    </row>
    <row r="32" spans="2:9" ht="12.75">
      <c r="B32" s="7">
        <v>1</v>
      </c>
      <c r="C32" s="109">
        <v>2</v>
      </c>
      <c r="D32" s="110"/>
      <c r="E32" s="109">
        <v>3</v>
      </c>
      <c r="F32" s="110"/>
      <c r="G32" s="10">
        <v>4</v>
      </c>
      <c r="H32" s="10">
        <v>5</v>
      </c>
      <c r="I32" s="10">
        <v>6</v>
      </c>
    </row>
    <row r="33" spans="2:9" ht="150.75" customHeight="1">
      <c r="B33" s="106" t="s">
        <v>43</v>
      </c>
      <c r="C33" s="111" t="s">
        <v>129</v>
      </c>
      <c r="D33" s="112"/>
      <c r="E33" s="111" t="s">
        <v>130</v>
      </c>
      <c r="F33" s="112"/>
      <c r="G33" s="117" t="s">
        <v>131</v>
      </c>
      <c r="H33" s="117" t="s">
        <v>132</v>
      </c>
      <c r="I33" s="117" t="s">
        <v>133</v>
      </c>
    </row>
    <row r="34" spans="2:9" ht="12.75" customHeight="1">
      <c r="B34" s="107"/>
      <c r="C34" s="113"/>
      <c r="D34" s="114"/>
      <c r="E34" s="113"/>
      <c r="F34" s="114"/>
      <c r="G34" s="118"/>
      <c r="H34" s="118"/>
      <c r="I34" s="118"/>
    </row>
    <row r="35" spans="2:9" ht="12.75" customHeight="1">
      <c r="B35" s="107"/>
      <c r="C35" s="113"/>
      <c r="D35" s="114"/>
      <c r="E35" s="113"/>
      <c r="F35" s="114"/>
      <c r="G35" s="118"/>
      <c r="H35" s="118"/>
      <c r="I35" s="118"/>
    </row>
    <row r="36" spans="2:9" ht="39" customHeight="1">
      <c r="B36" s="107"/>
      <c r="C36" s="113"/>
      <c r="D36" s="114"/>
      <c r="E36" s="113"/>
      <c r="F36" s="114"/>
      <c r="G36" s="118"/>
      <c r="H36" s="118"/>
      <c r="I36" s="118"/>
    </row>
    <row r="37" spans="2:10" ht="88.5" customHeight="1">
      <c r="B37" s="107"/>
      <c r="C37" s="113"/>
      <c r="D37" s="114"/>
      <c r="E37" s="113"/>
      <c r="F37" s="114"/>
      <c r="G37" s="118"/>
      <c r="H37" s="118"/>
      <c r="I37" s="118"/>
      <c r="J37" s="5"/>
    </row>
    <row r="38" spans="2:10" ht="126" customHeight="1">
      <c r="B38" s="108"/>
      <c r="C38" s="115"/>
      <c r="D38" s="116"/>
      <c r="E38" s="115"/>
      <c r="F38" s="116"/>
      <c r="G38" s="119"/>
      <c r="H38" s="119"/>
      <c r="I38" s="119"/>
      <c r="J38" s="5"/>
    </row>
    <row r="39" spans="2:9" ht="28.5" customHeight="1">
      <c r="B39" s="123" t="s">
        <v>29</v>
      </c>
      <c r="C39" s="123"/>
      <c r="D39" s="123"/>
      <c r="E39" s="123"/>
      <c r="F39" s="123"/>
      <c r="G39" s="124"/>
      <c r="H39" s="124"/>
      <c r="I39" s="124"/>
    </row>
    <row r="40" spans="3:8" ht="12.75">
      <c r="C40" s="125" t="s">
        <v>10</v>
      </c>
      <c r="D40" s="125"/>
      <c r="E40" s="125"/>
      <c r="F40" s="125"/>
      <c r="G40" s="125"/>
      <c r="H40" s="125"/>
    </row>
    <row r="41" spans="3:8" ht="12.75">
      <c r="C41" s="125" t="s">
        <v>11</v>
      </c>
      <c r="D41" s="125"/>
      <c r="E41" s="125"/>
      <c r="F41" s="125"/>
      <c r="G41" s="125"/>
      <c r="H41" s="125"/>
    </row>
    <row r="42" spans="3:7" ht="12.75">
      <c r="C42" s="125" t="s">
        <v>12</v>
      </c>
      <c r="D42" s="125"/>
      <c r="E42" s="125"/>
      <c r="F42" s="125"/>
      <c r="G42" s="125"/>
    </row>
    <row r="43" spans="3:7" ht="12.75">
      <c r="C43" s="125" t="s">
        <v>13</v>
      </c>
      <c r="D43" s="125"/>
      <c r="E43" s="125"/>
      <c r="F43" s="125"/>
      <c r="G43" s="125"/>
    </row>
    <row r="44" spans="3:7" ht="12.75">
      <c r="C44" s="125"/>
      <c r="D44" s="125"/>
      <c r="E44" s="125"/>
      <c r="F44" s="125"/>
      <c r="G44" s="125"/>
    </row>
    <row r="45" spans="2:9" ht="12.75">
      <c r="B45" s="126" t="s">
        <v>35</v>
      </c>
      <c r="C45" s="126"/>
      <c r="D45" s="126"/>
      <c r="E45" s="126"/>
      <c r="F45" s="126"/>
      <c r="G45" s="126"/>
      <c r="H45" s="126"/>
      <c r="I45" s="126"/>
    </row>
    <row r="46" spans="2:9" ht="12.75" customHeight="1">
      <c r="B46" s="127" t="s">
        <v>31</v>
      </c>
      <c r="C46" s="129" t="s">
        <v>14</v>
      </c>
      <c r="D46" s="130"/>
      <c r="E46" s="129" t="s">
        <v>15</v>
      </c>
      <c r="F46" s="130"/>
      <c r="G46" s="129" t="s">
        <v>32</v>
      </c>
      <c r="H46" s="133"/>
      <c r="I46" s="130"/>
    </row>
    <row r="47" spans="2:9" ht="26.25" customHeight="1">
      <c r="B47" s="128"/>
      <c r="C47" s="131"/>
      <c r="D47" s="132"/>
      <c r="E47" s="131"/>
      <c r="F47" s="132"/>
      <c r="G47" s="131"/>
      <c r="H47" s="134"/>
      <c r="I47" s="132"/>
    </row>
    <row r="48" spans="2:9" ht="12.75">
      <c r="B48" s="7">
        <v>1</v>
      </c>
      <c r="C48" s="109">
        <v>2</v>
      </c>
      <c r="D48" s="110"/>
      <c r="E48" s="109">
        <v>3</v>
      </c>
      <c r="F48" s="110"/>
      <c r="G48" s="109">
        <v>4</v>
      </c>
      <c r="H48" s="135"/>
      <c r="I48" s="110"/>
    </row>
    <row r="49" spans="2:9" ht="24.75" customHeight="1">
      <c r="B49" s="127" t="s">
        <v>33</v>
      </c>
      <c r="C49" s="142" t="s">
        <v>86</v>
      </c>
      <c r="D49" s="143"/>
      <c r="E49" s="142" t="s">
        <v>69</v>
      </c>
      <c r="F49" s="143"/>
      <c r="G49" s="142" t="s">
        <v>70</v>
      </c>
      <c r="H49" s="144"/>
      <c r="I49" s="143"/>
    </row>
    <row r="50" spans="2:9" ht="68.25" customHeight="1">
      <c r="B50" s="141"/>
      <c r="C50" s="142" t="s">
        <v>71</v>
      </c>
      <c r="D50" s="143"/>
      <c r="E50" s="142" t="s">
        <v>72</v>
      </c>
      <c r="F50" s="143"/>
      <c r="G50" s="142" t="s">
        <v>70</v>
      </c>
      <c r="H50" s="144"/>
      <c r="I50" s="143"/>
    </row>
    <row r="51" spans="2:9" ht="29.25" customHeight="1">
      <c r="B51" s="141"/>
      <c r="C51" s="142" t="s">
        <v>73</v>
      </c>
      <c r="D51" s="143"/>
      <c r="E51" s="142" t="s">
        <v>74</v>
      </c>
      <c r="F51" s="143"/>
      <c r="G51" s="142" t="s">
        <v>70</v>
      </c>
      <c r="H51" s="144"/>
      <c r="I51" s="143"/>
    </row>
    <row r="52" spans="2:9" ht="48.75" customHeight="1">
      <c r="B52" s="141"/>
      <c r="C52" s="142" t="s">
        <v>75</v>
      </c>
      <c r="D52" s="143"/>
      <c r="E52" s="142" t="s">
        <v>76</v>
      </c>
      <c r="F52" s="143"/>
      <c r="G52" s="142" t="s">
        <v>77</v>
      </c>
      <c r="H52" s="144"/>
      <c r="I52" s="143"/>
    </row>
    <row r="53" spans="2:9" ht="23.25" customHeight="1">
      <c r="B53" s="141"/>
      <c r="C53" s="142" t="s">
        <v>78</v>
      </c>
      <c r="D53" s="143"/>
      <c r="E53" s="142" t="s">
        <v>76</v>
      </c>
      <c r="F53" s="143"/>
      <c r="G53" s="142" t="s">
        <v>77</v>
      </c>
      <c r="H53" s="144"/>
      <c r="I53" s="143"/>
    </row>
    <row r="54" spans="2:9" ht="22.5" customHeight="1">
      <c r="B54" s="145" t="s">
        <v>34</v>
      </c>
      <c r="C54" s="142" t="s">
        <v>79</v>
      </c>
      <c r="D54" s="143"/>
      <c r="E54" s="142" t="s">
        <v>91</v>
      </c>
      <c r="F54" s="143"/>
      <c r="G54" s="142" t="s">
        <v>80</v>
      </c>
      <c r="H54" s="144"/>
      <c r="I54" s="143"/>
    </row>
    <row r="55" spans="2:9" ht="77.25" customHeight="1">
      <c r="B55" s="145"/>
      <c r="C55" s="142" t="s">
        <v>71</v>
      </c>
      <c r="D55" s="143"/>
      <c r="E55" s="146" t="s">
        <v>84</v>
      </c>
      <c r="F55" s="147"/>
      <c r="G55" s="142" t="s">
        <v>80</v>
      </c>
      <c r="H55" s="144"/>
      <c r="I55" s="143"/>
    </row>
    <row r="56" spans="2:9" ht="29.25" customHeight="1">
      <c r="B56" s="141">
        <v>3</v>
      </c>
      <c r="C56" s="142" t="s">
        <v>79</v>
      </c>
      <c r="D56" s="143"/>
      <c r="E56" s="142" t="s">
        <v>81</v>
      </c>
      <c r="F56" s="143"/>
      <c r="G56" s="142" t="s">
        <v>82</v>
      </c>
      <c r="H56" s="144"/>
      <c r="I56" s="143"/>
    </row>
    <row r="57" spans="2:9" ht="59.25" customHeight="1">
      <c r="B57" s="128"/>
      <c r="C57" s="142" t="s">
        <v>71</v>
      </c>
      <c r="D57" s="143"/>
      <c r="E57" s="142" t="s">
        <v>83</v>
      </c>
      <c r="F57" s="143"/>
      <c r="G57" s="142" t="s">
        <v>82</v>
      </c>
      <c r="H57" s="144"/>
      <c r="I57" s="143"/>
    </row>
    <row r="58" ht="24" customHeight="1"/>
    <row r="59" spans="2:9" ht="30" customHeight="1">
      <c r="B59" s="81" t="s">
        <v>143</v>
      </c>
      <c r="C59" s="81"/>
      <c r="D59" s="81"/>
      <c r="E59" s="81"/>
      <c r="F59" s="81"/>
      <c r="G59" s="81"/>
      <c r="H59" s="81"/>
      <c r="I59" s="81"/>
    </row>
    <row r="60" spans="2:9" ht="15" customHeight="1">
      <c r="B60" s="140" t="s">
        <v>142</v>
      </c>
      <c r="C60" s="140"/>
      <c r="D60" s="140"/>
      <c r="E60" s="140"/>
      <c r="F60" s="140"/>
      <c r="G60" s="140"/>
      <c r="H60" s="140"/>
      <c r="I60" s="140"/>
    </row>
    <row r="63" spans="2:9" ht="12.75">
      <c r="B63" s="139" t="s">
        <v>37</v>
      </c>
      <c r="C63" s="139"/>
      <c r="D63" s="139"/>
      <c r="E63" s="139"/>
      <c r="F63" s="139"/>
      <c r="G63" s="139"/>
      <c r="H63" s="139"/>
      <c r="I63" s="139"/>
    </row>
    <row r="64" spans="2:9" ht="12.75">
      <c r="B64" s="139"/>
      <c r="C64" s="139"/>
      <c r="D64" s="139"/>
      <c r="E64" s="139"/>
      <c r="F64" s="139"/>
      <c r="G64" s="139"/>
      <c r="H64" s="139"/>
      <c r="I64" s="139"/>
    </row>
  </sheetData>
  <sheetProtection/>
  <mergeCells count="86">
    <mergeCell ref="B60:I60"/>
    <mergeCell ref="B56:B57"/>
    <mergeCell ref="C56:D56"/>
    <mergeCell ref="E56:F56"/>
    <mergeCell ref="G56:I56"/>
    <mergeCell ref="C57:D57"/>
    <mergeCell ref="E57:F57"/>
    <mergeCell ref="G57:I57"/>
    <mergeCell ref="G55:I55"/>
    <mergeCell ref="B49:B53"/>
    <mergeCell ref="E49:F49"/>
    <mergeCell ref="G49:I49"/>
    <mergeCell ref="C50:D50"/>
    <mergeCell ref="E50:F50"/>
    <mergeCell ref="G50:I50"/>
    <mergeCell ref="C53:D53"/>
    <mergeCell ref="D17:D18"/>
    <mergeCell ref="B25:C25"/>
    <mergeCell ref="E25:F25"/>
    <mergeCell ref="B26:C26"/>
    <mergeCell ref="E26:F26"/>
    <mergeCell ref="E19:E20"/>
    <mergeCell ref="D19:D20"/>
    <mergeCell ref="B12:J12"/>
    <mergeCell ref="B11:I11"/>
    <mergeCell ref="B13:J13"/>
    <mergeCell ref="B14:J14"/>
    <mergeCell ref="B1:J1"/>
    <mergeCell ref="B2:J2"/>
    <mergeCell ref="B10:J10"/>
    <mergeCell ref="B15:J15"/>
    <mergeCell ref="B22:J22"/>
    <mergeCell ref="B23:C24"/>
    <mergeCell ref="D23:D24"/>
    <mergeCell ref="E23:F24"/>
    <mergeCell ref="G23:I23"/>
    <mergeCell ref="B16:C16"/>
    <mergeCell ref="B17:C18"/>
    <mergeCell ref="E17:E18"/>
    <mergeCell ref="B19:C20"/>
    <mergeCell ref="B28:I28"/>
    <mergeCell ref="B29:B31"/>
    <mergeCell ref="C29:D31"/>
    <mergeCell ref="E29:F31"/>
    <mergeCell ref="G29:G31"/>
    <mergeCell ref="H29:H31"/>
    <mergeCell ref="I29:I31"/>
    <mergeCell ref="I33:I38"/>
    <mergeCell ref="B39:I39"/>
    <mergeCell ref="C32:D32"/>
    <mergeCell ref="E32:F32"/>
    <mergeCell ref="B33:B38"/>
    <mergeCell ref="C33:D38"/>
    <mergeCell ref="E33:F38"/>
    <mergeCell ref="C40:H40"/>
    <mergeCell ref="C41:H41"/>
    <mergeCell ref="C42:G42"/>
    <mergeCell ref="C43:G43"/>
    <mergeCell ref="G33:G38"/>
    <mergeCell ref="H33:H38"/>
    <mergeCell ref="C44:G44"/>
    <mergeCell ref="B45:I45"/>
    <mergeCell ref="B46:B47"/>
    <mergeCell ref="C46:D47"/>
    <mergeCell ref="E46:F47"/>
    <mergeCell ref="G46:I47"/>
    <mergeCell ref="C48:D48"/>
    <mergeCell ref="E48:F48"/>
    <mergeCell ref="G48:I48"/>
    <mergeCell ref="C52:D52"/>
    <mergeCell ref="E52:F52"/>
    <mergeCell ref="G52:I52"/>
    <mergeCell ref="C51:D51"/>
    <mergeCell ref="E51:F51"/>
    <mergeCell ref="G51:I51"/>
    <mergeCell ref="C49:D49"/>
    <mergeCell ref="B63:I64"/>
    <mergeCell ref="B59:I59"/>
    <mergeCell ref="E53:F53"/>
    <mergeCell ref="G53:I53"/>
    <mergeCell ref="B54:B55"/>
    <mergeCell ref="C54:D54"/>
    <mergeCell ref="E54:F54"/>
    <mergeCell ref="G54:I54"/>
    <mergeCell ref="C55:D55"/>
    <mergeCell ref="E55:F55"/>
  </mergeCells>
  <printOptions/>
  <pageMargins left="0.2362204724409449" right="0" top="0.35433070866141736" bottom="0.15748031496062992" header="0" footer="0"/>
  <pageSetup fitToHeight="2" fitToWidth="1" horizontalDpi="600" verticalDpi="600" orientation="landscape" paperSize="9" scale="54" r:id="rId1"/>
  <rowBreaks count="2" manualBreakCount="2">
    <brk id="27" max="8" man="1"/>
    <brk id="38" max="8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3"/>
  <sheetViews>
    <sheetView view="pageBreakPreview" zoomScale="70" zoomScaleNormal="75" zoomScaleSheetLayoutView="70" zoomScalePageLayoutView="0" workbookViewId="0" topLeftCell="A43">
      <selection activeCell="B58" sqref="B58:I58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7.50390625" style="0" customWidth="1"/>
    <col min="4" max="4" width="48.875" style="0" customWidth="1"/>
    <col min="5" max="5" width="23.50390625" style="0" customWidth="1"/>
    <col min="6" max="6" width="32.50390625" style="0" customWidth="1"/>
    <col min="7" max="7" width="37.875" style="0" customWidth="1"/>
    <col min="8" max="8" width="46.00390625" style="0" customWidth="1"/>
    <col min="9" max="9" width="41.00390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135</v>
      </c>
      <c r="C8" s="74"/>
    </row>
    <row r="9" ht="13.5">
      <c r="B9" s="3"/>
    </row>
    <row r="10" spans="2:10" ht="24.75">
      <c r="B10" s="167" t="s">
        <v>8</v>
      </c>
      <c r="C10" s="167"/>
      <c r="D10" s="167"/>
      <c r="E10" s="167"/>
      <c r="F10" s="167"/>
      <c r="G10" s="167"/>
      <c r="H10" s="167"/>
      <c r="I10" s="167"/>
      <c r="J10" s="167"/>
    </row>
    <row r="11" spans="2:10" ht="21">
      <c r="B11" s="179" t="s">
        <v>99</v>
      </c>
      <c r="C11" s="179"/>
      <c r="D11" s="179"/>
      <c r="E11" s="179"/>
      <c r="F11" s="179"/>
      <c r="G11" s="179"/>
      <c r="H11" s="179"/>
      <c r="I11" s="179"/>
      <c r="J11" s="37"/>
    </row>
    <row r="12" spans="2:10" ht="24.75">
      <c r="B12" s="167" t="s">
        <v>136</v>
      </c>
      <c r="C12" s="167"/>
      <c r="D12" s="167"/>
      <c r="E12" s="167"/>
      <c r="F12" s="167"/>
      <c r="G12" s="167"/>
      <c r="H12" s="167"/>
      <c r="I12" s="167"/>
      <c r="J12" s="167"/>
    </row>
    <row r="13" spans="2:10" ht="21.75" customHeight="1">
      <c r="B13" s="79" t="s">
        <v>18</v>
      </c>
      <c r="C13" s="79"/>
      <c r="D13" s="79"/>
      <c r="E13" s="79"/>
      <c r="F13" s="79"/>
      <c r="G13" s="79"/>
      <c r="H13" s="79"/>
      <c r="I13" s="79"/>
      <c r="J13" s="79"/>
    </row>
    <row r="14" spans="2:10" ht="15">
      <c r="B14" s="80" t="s">
        <v>43</v>
      </c>
      <c r="C14" s="80"/>
      <c r="D14" s="80"/>
      <c r="E14" s="80"/>
      <c r="F14" s="80"/>
      <c r="G14" s="80"/>
      <c r="H14" s="80"/>
      <c r="I14" s="80"/>
      <c r="J14" s="80"/>
    </row>
    <row r="15" spans="2:10" ht="37.5" customHeight="1">
      <c r="B15" s="150" t="s">
        <v>20</v>
      </c>
      <c r="C15" s="150"/>
      <c r="D15" s="150"/>
      <c r="E15" s="150"/>
      <c r="F15" s="150"/>
      <c r="G15" s="150"/>
      <c r="H15" s="150"/>
      <c r="I15" s="150"/>
      <c r="J15" s="17"/>
    </row>
    <row r="16" spans="2:10" ht="116.25" customHeight="1">
      <c r="B16" s="151" t="s">
        <v>90</v>
      </c>
      <c r="C16" s="152"/>
      <c r="D16" s="15" t="s">
        <v>51</v>
      </c>
      <c r="E16" s="29" t="s">
        <v>52</v>
      </c>
      <c r="F16" s="29" t="s">
        <v>88</v>
      </c>
      <c r="G16" s="15" t="s">
        <v>53</v>
      </c>
      <c r="H16" s="15" t="s">
        <v>54</v>
      </c>
      <c r="I16" s="15" t="s">
        <v>55</v>
      </c>
      <c r="J16" s="17"/>
    </row>
    <row r="17" spans="2:10" ht="50.25" customHeight="1">
      <c r="B17" s="153" t="s">
        <v>56</v>
      </c>
      <c r="C17" s="153"/>
      <c r="D17" s="154">
        <v>1</v>
      </c>
      <c r="E17" s="155" t="s">
        <v>59</v>
      </c>
      <c r="F17" s="30" t="s">
        <v>57</v>
      </c>
      <c r="G17" s="28" t="s">
        <v>61</v>
      </c>
      <c r="H17" s="28" t="s">
        <v>63</v>
      </c>
      <c r="I17" s="28" t="s">
        <v>64</v>
      </c>
      <c r="J17" s="17"/>
    </row>
    <row r="18" spans="2:10" ht="66.75" customHeight="1">
      <c r="B18" s="153"/>
      <c r="C18" s="153"/>
      <c r="D18" s="154"/>
      <c r="E18" s="156"/>
      <c r="F18" s="30" t="s">
        <v>58</v>
      </c>
      <c r="G18" s="28" t="s">
        <v>62</v>
      </c>
      <c r="H18" s="28" t="s">
        <v>68</v>
      </c>
      <c r="I18" s="28" t="s">
        <v>65</v>
      </c>
      <c r="J18" s="17"/>
    </row>
    <row r="19" spans="2:10" ht="38.25" customHeight="1">
      <c r="B19" s="153" t="s">
        <v>56</v>
      </c>
      <c r="C19" s="153"/>
      <c r="D19" s="154">
        <v>2</v>
      </c>
      <c r="E19" s="155" t="s">
        <v>60</v>
      </c>
      <c r="F19" s="30" t="s">
        <v>57</v>
      </c>
      <c r="G19" s="28" t="s">
        <v>66</v>
      </c>
      <c r="H19" s="28" t="s">
        <v>63</v>
      </c>
      <c r="I19" s="28" t="s">
        <v>64</v>
      </c>
      <c r="J19" s="17"/>
    </row>
    <row r="20" spans="2:10" ht="72.75" customHeight="1">
      <c r="B20" s="153"/>
      <c r="C20" s="153"/>
      <c r="D20" s="154"/>
      <c r="E20" s="156"/>
      <c r="F20" s="30" t="s">
        <v>58</v>
      </c>
      <c r="G20" s="28" t="s">
        <v>67</v>
      </c>
      <c r="H20" s="28" t="s">
        <v>68</v>
      </c>
      <c r="I20" s="28" t="s">
        <v>65</v>
      </c>
      <c r="J20" s="17"/>
    </row>
    <row r="21" spans="2:10" ht="15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7.25"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</row>
    <row r="23" spans="2:10" ht="17.25">
      <c r="B23" s="171" t="s">
        <v>21</v>
      </c>
      <c r="C23" s="171"/>
      <c r="D23" s="172" t="s">
        <v>22</v>
      </c>
      <c r="E23" s="174" t="s">
        <v>23</v>
      </c>
      <c r="F23" s="175"/>
      <c r="G23" s="180" t="s">
        <v>49</v>
      </c>
      <c r="H23" s="181"/>
      <c r="I23" s="182"/>
      <c r="J23" s="52"/>
    </row>
    <row r="24" spans="2:10" ht="37.5" customHeight="1">
      <c r="B24" s="171"/>
      <c r="C24" s="171"/>
      <c r="D24" s="173"/>
      <c r="E24" s="176"/>
      <c r="F24" s="177"/>
      <c r="G24" s="53" t="s">
        <v>141</v>
      </c>
      <c r="H24" s="53" t="s">
        <v>140</v>
      </c>
      <c r="I24" s="53" t="s">
        <v>139</v>
      </c>
      <c r="J24" s="52"/>
    </row>
    <row r="25" spans="2:10" ht="15">
      <c r="B25" s="93">
        <v>1</v>
      </c>
      <c r="C25" s="94"/>
      <c r="D25" s="16">
        <v>2</v>
      </c>
      <c r="E25" s="93">
        <v>3</v>
      </c>
      <c r="F25" s="94"/>
      <c r="G25" s="16">
        <v>4</v>
      </c>
      <c r="H25" s="16">
        <v>5</v>
      </c>
      <c r="I25" s="16">
        <v>6</v>
      </c>
      <c r="J25" s="14"/>
    </row>
    <row r="26" spans="2:10" ht="81" customHeight="1">
      <c r="B26" s="163" t="s">
        <v>43</v>
      </c>
      <c r="C26" s="164"/>
      <c r="D26" s="51" t="s">
        <v>44</v>
      </c>
      <c r="E26" s="165" t="s">
        <v>50</v>
      </c>
      <c r="F26" s="166"/>
      <c r="G26" s="54">
        <v>69</v>
      </c>
      <c r="H26" s="55">
        <v>69</v>
      </c>
      <c r="I26" s="55">
        <v>69</v>
      </c>
      <c r="J26" s="14"/>
    </row>
    <row r="27" spans="2:9" ht="24" customHeight="1">
      <c r="B27" s="82" t="s">
        <v>24</v>
      </c>
      <c r="C27" s="82"/>
      <c r="D27" s="82"/>
      <c r="E27" s="82"/>
      <c r="F27" s="82"/>
      <c r="G27" s="82"/>
      <c r="H27" s="82"/>
      <c r="I27" s="82"/>
    </row>
    <row r="28" spans="2:12" ht="38.25" customHeight="1">
      <c r="B28" s="99" t="s">
        <v>21</v>
      </c>
      <c r="C28" s="99" t="s">
        <v>25</v>
      </c>
      <c r="D28" s="99"/>
      <c r="E28" s="100" t="s">
        <v>38</v>
      </c>
      <c r="F28" s="101"/>
      <c r="G28" s="106" t="s">
        <v>26</v>
      </c>
      <c r="H28" s="106" t="s">
        <v>27</v>
      </c>
      <c r="I28" s="106" t="s">
        <v>28</v>
      </c>
      <c r="L28" s="5"/>
    </row>
    <row r="29" spans="2:9" ht="12.75">
      <c r="B29" s="99"/>
      <c r="C29" s="99"/>
      <c r="D29" s="99"/>
      <c r="E29" s="102"/>
      <c r="F29" s="103"/>
      <c r="G29" s="107"/>
      <c r="H29" s="107"/>
      <c r="I29" s="107"/>
    </row>
    <row r="30" spans="2:9" ht="5.25" customHeight="1">
      <c r="B30" s="99"/>
      <c r="C30" s="99"/>
      <c r="D30" s="99"/>
      <c r="E30" s="104"/>
      <c r="F30" s="105"/>
      <c r="G30" s="108"/>
      <c r="H30" s="108"/>
      <c r="I30" s="108"/>
    </row>
    <row r="31" spans="2:9" ht="12.75">
      <c r="B31" s="7">
        <v>1</v>
      </c>
      <c r="C31" s="109">
        <v>2</v>
      </c>
      <c r="D31" s="110"/>
      <c r="E31" s="109">
        <v>3</v>
      </c>
      <c r="F31" s="110"/>
      <c r="G31" s="10">
        <v>4</v>
      </c>
      <c r="H31" s="10">
        <v>5</v>
      </c>
      <c r="I31" s="10">
        <v>6</v>
      </c>
    </row>
    <row r="32" spans="2:9" ht="150.75" customHeight="1">
      <c r="B32" s="106" t="s">
        <v>43</v>
      </c>
      <c r="C32" s="111" t="s">
        <v>129</v>
      </c>
      <c r="D32" s="112"/>
      <c r="E32" s="111" t="s">
        <v>130</v>
      </c>
      <c r="F32" s="112"/>
      <c r="G32" s="117" t="s">
        <v>131</v>
      </c>
      <c r="H32" s="117" t="s">
        <v>132</v>
      </c>
      <c r="I32" s="117" t="s">
        <v>133</v>
      </c>
    </row>
    <row r="33" spans="2:9" ht="12.75" customHeight="1">
      <c r="B33" s="107"/>
      <c r="C33" s="113"/>
      <c r="D33" s="114"/>
      <c r="E33" s="113"/>
      <c r="F33" s="114"/>
      <c r="G33" s="118"/>
      <c r="H33" s="118"/>
      <c r="I33" s="118"/>
    </row>
    <row r="34" spans="2:9" ht="12.75" customHeight="1">
      <c r="B34" s="107"/>
      <c r="C34" s="113"/>
      <c r="D34" s="114"/>
      <c r="E34" s="113"/>
      <c r="F34" s="114"/>
      <c r="G34" s="118"/>
      <c r="H34" s="118"/>
      <c r="I34" s="118"/>
    </row>
    <row r="35" spans="2:9" ht="12.75" customHeight="1">
      <c r="B35" s="107"/>
      <c r="C35" s="113"/>
      <c r="D35" s="114"/>
      <c r="E35" s="113"/>
      <c r="F35" s="114"/>
      <c r="G35" s="118"/>
      <c r="H35" s="118"/>
      <c r="I35" s="118"/>
    </row>
    <row r="36" spans="2:10" ht="143.25" customHeight="1">
      <c r="B36" s="107"/>
      <c r="C36" s="113"/>
      <c r="D36" s="114"/>
      <c r="E36" s="113"/>
      <c r="F36" s="114"/>
      <c r="G36" s="118"/>
      <c r="H36" s="118"/>
      <c r="I36" s="118"/>
      <c r="J36" s="5"/>
    </row>
    <row r="37" spans="2:10" ht="161.25" customHeight="1">
      <c r="B37" s="108"/>
      <c r="C37" s="115"/>
      <c r="D37" s="116"/>
      <c r="E37" s="115"/>
      <c r="F37" s="116"/>
      <c r="G37" s="119"/>
      <c r="H37" s="119"/>
      <c r="I37" s="119"/>
      <c r="J37" s="5"/>
    </row>
    <row r="38" spans="2:9" ht="19.5" customHeight="1">
      <c r="B38" s="162" t="s">
        <v>29</v>
      </c>
      <c r="C38" s="162"/>
      <c r="D38" s="162"/>
      <c r="E38" s="162"/>
      <c r="F38" s="162"/>
      <c r="G38" s="81"/>
      <c r="H38" s="81"/>
      <c r="I38" s="81"/>
    </row>
    <row r="39" spans="2:9" ht="15">
      <c r="B39" s="45"/>
      <c r="C39" s="161" t="s">
        <v>10</v>
      </c>
      <c r="D39" s="161"/>
      <c r="E39" s="161"/>
      <c r="F39" s="161"/>
      <c r="G39" s="161"/>
      <c r="H39" s="161"/>
      <c r="I39" s="45"/>
    </row>
    <row r="40" spans="2:9" ht="15">
      <c r="B40" s="45"/>
      <c r="C40" s="161" t="s">
        <v>11</v>
      </c>
      <c r="D40" s="161"/>
      <c r="E40" s="161"/>
      <c r="F40" s="161"/>
      <c r="G40" s="161"/>
      <c r="H40" s="161"/>
      <c r="I40" s="45"/>
    </row>
    <row r="41" spans="2:9" ht="15">
      <c r="B41" s="45"/>
      <c r="C41" s="161" t="s">
        <v>12</v>
      </c>
      <c r="D41" s="161"/>
      <c r="E41" s="161"/>
      <c r="F41" s="161"/>
      <c r="G41" s="161"/>
      <c r="H41" s="45"/>
      <c r="I41" s="45"/>
    </row>
    <row r="42" spans="2:9" ht="15">
      <c r="B42" s="45"/>
      <c r="C42" s="161" t="s">
        <v>13</v>
      </c>
      <c r="D42" s="161"/>
      <c r="E42" s="161"/>
      <c r="F42" s="161"/>
      <c r="G42" s="161"/>
      <c r="H42" s="45"/>
      <c r="I42" s="45"/>
    </row>
    <row r="43" spans="3:7" ht="12.75">
      <c r="C43" s="125"/>
      <c r="D43" s="125"/>
      <c r="E43" s="125"/>
      <c r="F43" s="125"/>
      <c r="G43" s="125"/>
    </row>
    <row r="44" spans="2:9" ht="12.75">
      <c r="B44" s="126" t="s">
        <v>35</v>
      </c>
      <c r="C44" s="126"/>
      <c r="D44" s="126"/>
      <c r="E44" s="126"/>
      <c r="F44" s="126"/>
      <c r="G44" s="126"/>
      <c r="H44" s="126"/>
      <c r="I44" s="126"/>
    </row>
    <row r="45" spans="2:9" ht="12.75" customHeight="1">
      <c r="B45" s="127" t="s">
        <v>31</v>
      </c>
      <c r="C45" s="129" t="s">
        <v>14</v>
      </c>
      <c r="D45" s="130"/>
      <c r="E45" s="129" t="s">
        <v>15</v>
      </c>
      <c r="F45" s="130"/>
      <c r="G45" s="129" t="s">
        <v>32</v>
      </c>
      <c r="H45" s="133"/>
      <c r="I45" s="130"/>
    </row>
    <row r="46" spans="2:9" ht="25.5" customHeight="1">
      <c r="B46" s="128"/>
      <c r="C46" s="131"/>
      <c r="D46" s="132"/>
      <c r="E46" s="131"/>
      <c r="F46" s="132"/>
      <c r="G46" s="131"/>
      <c r="H46" s="134"/>
      <c r="I46" s="132"/>
    </row>
    <row r="47" spans="2:9" ht="12.75" customHeight="1">
      <c r="B47" s="7">
        <v>1</v>
      </c>
      <c r="C47" s="109">
        <v>2</v>
      </c>
      <c r="D47" s="110"/>
      <c r="E47" s="109">
        <v>3</v>
      </c>
      <c r="F47" s="110"/>
      <c r="G47" s="109">
        <v>4</v>
      </c>
      <c r="H47" s="135"/>
      <c r="I47" s="110"/>
    </row>
    <row r="48" spans="2:9" ht="26.25" customHeight="1">
      <c r="B48" s="127" t="s">
        <v>33</v>
      </c>
      <c r="C48" s="158" t="s">
        <v>86</v>
      </c>
      <c r="D48" s="159"/>
      <c r="E48" s="158" t="s">
        <v>69</v>
      </c>
      <c r="F48" s="159"/>
      <c r="G48" s="158" t="s">
        <v>70</v>
      </c>
      <c r="H48" s="160"/>
      <c r="I48" s="159"/>
    </row>
    <row r="49" spans="2:9" ht="12.75" customHeight="1">
      <c r="B49" s="141"/>
      <c r="C49" s="158" t="s">
        <v>71</v>
      </c>
      <c r="D49" s="159"/>
      <c r="E49" s="158" t="s">
        <v>72</v>
      </c>
      <c r="F49" s="159"/>
      <c r="G49" s="158" t="s">
        <v>70</v>
      </c>
      <c r="H49" s="160"/>
      <c r="I49" s="159"/>
    </row>
    <row r="50" spans="2:9" ht="30" customHeight="1">
      <c r="B50" s="141"/>
      <c r="C50" s="158" t="s">
        <v>73</v>
      </c>
      <c r="D50" s="159"/>
      <c r="E50" s="158" t="s">
        <v>74</v>
      </c>
      <c r="F50" s="159"/>
      <c r="G50" s="158" t="s">
        <v>70</v>
      </c>
      <c r="H50" s="160"/>
      <c r="I50" s="159"/>
    </row>
    <row r="51" spans="2:9" ht="37.5" customHeight="1">
      <c r="B51" s="141"/>
      <c r="C51" s="158" t="s">
        <v>75</v>
      </c>
      <c r="D51" s="159"/>
      <c r="E51" s="158" t="s">
        <v>76</v>
      </c>
      <c r="F51" s="159"/>
      <c r="G51" s="158" t="s">
        <v>77</v>
      </c>
      <c r="H51" s="160"/>
      <c r="I51" s="159"/>
    </row>
    <row r="52" spans="2:9" ht="29.25" customHeight="1">
      <c r="B52" s="141"/>
      <c r="C52" s="158" t="s">
        <v>78</v>
      </c>
      <c r="D52" s="159"/>
      <c r="E52" s="158" t="s">
        <v>76</v>
      </c>
      <c r="F52" s="159"/>
      <c r="G52" s="158" t="s">
        <v>77</v>
      </c>
      <c r="H52" s="160"/>
      <c r="I52" s="159"/>
    </row>
    <row r="53" spans="2:9" ht="21" customHeight="1">
      <c r="B53" s="145" t="s">
        <v>34</v>
      </c>
      <c r="C53" s="158" t="s">
        <v>79</v>
      </c>
      <c r="D53" s="159"/>
      <c r="E53" s="158" t="s">
        <v>91</v>
      </c>
      <c r="F53" s="159"/>
      <c r="G53" s="158" t="s">
        <v>80</v>
      </c>
      <c r="H53" s="160"/>
      <c r="I53" s="159"/>
    </row>
    <row r="54" spans="2:9" ht="81.75" customHeight="1">
      <c r="B54" s="145"/>
      <c r="C54" s="158" t="s">
        <v>71</v>
      </c>
      <c r="D54" s="159"/>
      <c r="E54" s="168" t="s">
        <v>84</v>
      </c>
      <c r="F54" s="169"/>
      <c r="G54" s="158" t="s">
        <v>80</v>
      </c>
      <c r="H54" s="160"/>
      <c r="I54" s="159"/>
    </row>
    <row r="55" spans="2:9" ht="27.75" customHeight="1">
      <c r="B55" s="141">
        <v>3</v>
      </c>
      <c r="C55" s="158" t="s">
        <v>79</v>
      </c>
      <c r="D55" s="159"/>
      <c r="E55" s="158" t="s">
        <v>81</v>
      </c>
      <c r="F55" s="159"/>
      <c r="G55" s="158" t="s">
        <v>82</v>
      </c>
      <c r="H55" s="160"/>
      <c r="I55" s="159"/>
    </row>
    <row r="56" spans="2:9" ht="57" customHeight="1">
      <c r="B56" s="128"/>
      <c r="C56" s="158" t="s">
        <v>71</v>
      </c>
      <c r="D56" s="159"/>
      <c r="E56" s="158" t="s">
        <v>83</v>
      </c>
      <c r="F56" s="159"/>
      <c r="G56" s="158" t="s">
        <v>82</v>
      </c>
      <c r="H56" s="160"/>
      <c r="I56" s="159"/>
    </row>
    <row r="57" spans="2:9" ht="41.25" customHeight="1">
      <c r="B57" s="81" t="s">
        <v>36</v>
      </c>
      <c r="C57" s="81"/>
      <c r="D57" s="81"/>
      <c r="E57" s="81"/>
      <c r="F57" s="81"/>
      <c r="G57" s="81"/>
      <c r="H57" s="81"/>
      <c r="I57" s="81"/>
    </row>
    <row r="58" spans="2:9" ht="25.5" customHeight="1">
      <c r="B58" s="140" t="s">
        <v>137</v>
      </c>
      <c r="C58" s="140"/>
      <c r="D58" s="140"/>
      <c r="E58" s="140"/>
      <c r="F58" s="140"/>
      <c r="G58" s="140"/>
      <c r="H58" s="140"/>
      <c r="I58" s="140"/>
    </row>
    <row r="62" spans="2:9" ht="12.75">
      <c r="B62" s="139" t="s">
        <v>37</v>
      </c>
      <c r="C62" s="139"/>
      <c r="D62" s="139"/>
      <c r="E62" s="139"/>
      <c r="F62" s="139"/>
      <c r="G62" s="139"/>
      <c r="H62" s="139"/>
      <c r="I62" s="139"/>
    </row>
    <row r="63" spans="2:9" ht="12.75">
      <c r="B63" s="139"/>
      <c r="C63" s="139"/>
      <c r="D63" s="139"/>
      <c r="E63" s="139"/>
      <c r="F63" s="139"/>
      <c r="G63" s="139"/>
      <c r="H63" s="139"/>
      <c r="I63" s="139"/>
    </row>
  </sheetData>
  <sheetProtection/>
  <mergeCells count="86">
    <mergeCell ref="H28:H30"/>
    <mergeCell ref="I28:I30"/>
    <mergeCell ref="G48:I48"/>
    <mergeCell ref="C51:D51"/>
    <mergeCell ref="E51:F51"/>
    <mergeCell ref="G51:I51"/>
    <mergeCell ref="C49:D49"/>
    <mergeCell ref="E49:F49"/>
    <mergeCell ref="G49:I49"/>
    <mergeCell ref="C47:D47"/>
    <mergeCell ref="E47:F47"/>
    <mergeCell ref="G47:I47"/>
    <mergeCell ref="C31:D31"/>
    <mergeCell ref="E31:F31"/>
    <mergeCell ref="C39:H39"/>
    <mergeCell ref="C40:H40"/>
    <mergeCell ref="C41:G41"/>
    <mergeCell ref="C42:G42"/>
    <mergeCell ref="G32:G37"/>
    <mergeCell ref="H32:H37"/>
    <mergeCell ref="C56:D56"/>
    <mergeCell ref="E56:F56"/>
    <mergeCell ref="E50:F50"/>
    <mergeCell ref="B25:C25"/>
    <mergeCell ref="E25:F25"/>
    <mergeCell ref="E28:F30"/>
    <mergeCell ref="B38:I38"/>
    <mergeCell ref="C54:D54"/>
    <mergeCell ref="C50:D50"/>
    <mergeCell ref="G56:I56"/>
    <mergeCell ref="B11:I11"/>
    <mergeCell ref="B13:J13"/>
    <mergeCell ref="I32:I37"/>
    <mergeCell ref="B32:B37"/>
    <mergeCell ref="E17:E18"/>
    <mergeCell ref="G23:I23"/>
    <mergeCell ref="B27:I27"/>
    <mergeCell ref="B28:B30"/>
    <mergeCell ref="C28:D30"/>
    <mergeCell ref="G28:G30"/>
    <mergeCell ref="B1:J1"/>
    <mergeCell ref="B2:J2"/>
    <mergeCell ref="B10:J10"/>
    <mergeCell ref="B12:J12"/>
    <mergeCell ref="B14:J14"/>
    <mergeCell ref="B22:J22"/>
    <mergeCell ref="B15:I15"/>
    <mergeCell ref="B16:C16"/>
    <mergeCell ref="B19:C20"/>
    <mergeCell ref="D19:D20"/>
    <mergeCell ref="B17:C18"/>
    <mergeCell ref="D17:D18"/>
    <mergeCell ref="E19:E20"/>
    <mergeCell ref="C32:D37"/>
    <mergeCell ref="E32:F37"/>
    <mergeCell ref="B23:C24"/>
    <mergeCell ref="D23:D24"/>
    <mergeCell ref="E23:F24"/>
    <mergeCell ref="B26:C26"/>
    <mergeCell ref="E26:F26"/>
    <mergeCell ref="C43:G43"/>
    <mergeCell ref="B44:I44"/>
    <mergeCell ref="B45:B46"/>
    <mergeCell ref="C45:D46"/>
    <mergeCell ref="E45:F46"/>
    <mergeCell ref="G45:I46"/>
    <mergeCell ref="B48:B52"/>
    <mergeCell ref="C53:D53"/>
    <mergeCell ref="E53:F53"/>
    <mergeCell ref="G53:I53"/>
    <mergeCell ref="C52:D52"/>
    <mergeCell ref="E52:F52"/>
    <mergeCell ref="G52:I52"/>
    <mergeCell ref="C48:D48"/>
    <mergeCell ref="E48:F48"/>
    <mergeCell ref="G50:I50"/>
    <mergeCell ref="B62:I63"/>
    <mergeCell ref="B58:I58"/>
    <mergeCell ref="E54:F54"/>
    <mergeCell ref="G54:I54"/>
    <mergeCell ref="B55:B56"/>
    <mergeCell ref="C55:D55"/>
    <mergeCell ref="E55:F55"/>
    <mergeCell ref="G55:I55"/>
    <mergeCell ref="B53:B54"/>
    <mergeCell ref="B57:I57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68"/>
  <sheetViews>
    <sheetView view="pageBreakPreview" zoomScale="60" zoomScaleNormal="60" zoomScalePageLayoutView="0" workbookViewId="0" topLeftCell="A43">
      <selection activeCell="B63" sqref="B63:I63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9.50390625" style="0" customWidth="1"/>
    <col min="4" max="4" width="45.875" style="0" customWidth="1"/>
    <col min="5" max="5" width="24.375" style="0" customWidth="1"/>
    <col min="6" max="6" width="28.625" style="0" customWidth="1"/>
    <col min="7" max="7" width="38.00390625" style="0" customWidth="1"/>
    <col min="8" max="8" width="55.125" style="0" customWidth="1"/>
    <col min="9" max="9" width="41.625" style="0" customWidth="1"/>
  </cols>
  <sheetData>
    <row r="1" spans="2:10" ht="15">
      <c r="B1" s="76" t="s">
        <v>5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39</v>
      </c>
      <c r="C2" s="76"/>
      <c r="D2" s="76"/>
      <c r="E2" s="76"/>
      <c r="F2" s="76"/>
      <c r="G2" s="76"/>
      <c r="H2" s="76"/>
      <c r="I2" s="76"/>
      <c r="J2" s="76"/>
    </row>
    <row r="3" ht="21">
      <c r="B3" s="48" t="s">
        <v>6</v>
      </c>
    </row>
    <row r="4" ht="21">
      <c r="B4" s="48" t="s">
        <v>40</v>
      </c>
    </row>
    <row r="5" ht="21">
      <c r="B5" s="48" t="s">
        <v>41</v>
      </c>
    </row>
    <row r="6" ht="21">
      <c r="B6" s="48" t="s">
        <v>134</v>
      </c>
    </row>
    <row r="7" ht="12.75">
      <c r="B7" s="12" t="s">
        <v>45</v>
      </c>
    </row>
    <row r="8" spans="2:3" ht="22.5">
      <c r="B8" s="74" t="s">
        <v>135</v>
      </c>
      <c r="C8" s="74"/>
    </row>
    <row r="9" spans="2:4" ht="18">
      <c r="B9" s="47"/>
      <c r="C9" s="46"/>
      <c r="D9" s="46"/>
    </row>
    <row r="10" ht="13.5">
      <c r="B10" s="3"/>
    </row>
    <row r="11" ht="15">
      <c r="B11" s="2"/>
    </row>
    <row r="12" spans="2:10" ht="24.75">
      <c r="B12" s="167" t="s">
        <v>8</v>
      </c>
      <c r="C12" s="167"/>
      <c r="D12" s="167"/>
      <c r="E12" s="167"/>
      <c r="F12" s="167"/>
      <c r="G12" s="167"/>
      <c r="H12" s="167"/>
      <c r="I12" s="167"/>
      <c r="J12" s="167"/>
    </row>
    <row r="13" spans="2:10" ht="21">
      <c r="B13" s="44" t="s">
        <v>100</v>
      </c>
      <c r="C13" s="43"/>
      <c r="D13" s="43"/>
      <c r="E13" s="43"/>
      <c r="F13" s="43"/>
      <c r="G13" s="43"/>
      <c r="H13" s="43"/>
      <c r="I13" s="43"/>
      <c r="J13" s="37"/>
    </row>
    <row r="14" spans="2:10" ht="24.75">
      <c r="B14" s="167" t="s">
        <v>136</v>
      </c>
      <c r="C14" s="167"/>
      <c r="D14" s="167"/>
      <c r="E14" s="167"/>
      <c r="F14" s="167"/>
      <c r="G14" s="167"/>
      <c r="H14" s="167"/>
      <c r="I14" s="167"/>
      <c r="J14" s="167"/>
    </row>
    <row r="15" spans="2:10" ht="18">
      <c r="B15" s="8"/>
      <c r="C15" s="8"/>
      <c r="D15" s="8"/>
      <c r="E15" s="8"/>
      <c r="F15" s="8"/>
      <c r="G15" s="8"/>
      <c r="H15" s="8"/>
      <c r="I15" s="8"/>
      <c r="J15" s="8"/>
    </row>
    <row r="16" spans="2:10" ht="21.75" customHeight="1">
      <c r="B16" s="79" t="s">
        <v>18</v>
      </c>
      <c r="C16" s="79"/>
      <c r="D16" s="79"/>
      <c r="E16" s="79"/>
      <c r="F16" s="79"/>
      <c r="G16" s="79"/>
      <c r="H16" s="79"/>
      <c r="I16" s="79"/>
      <c r="J16" s="79"/>
    </row>
    <row r="17" spans="2:10" ht="15">
      <c r="B17" s="80" t="s">
        <v>43</v>
      </c>
      <c r="C17" s="80"/>
      <c r="D17" s="80"/>
      <c r="E17" s="80"/>
      <c r="F17" s="80"/>
      <c r="G17" s="80"/>
      <c r="H17" s="80"/>
      <c r="I17" s="80"/>
      <c r="J17" s="80"/>
    </row>
    <row r="18" spans="2:10" ht="37.5" customHeight="1">
      <c r="B18" s="81" t="s">
        <v>20</v>
      </c>
      <c r="C18" s="81"/>
      <c r="D18" s="81"/>
      <c r="E18" s="81"/>
      <c r="F18" s="81"/>
      <c r="G18" s="81"/>
      <c r="H18" s="81"/>
      <c r="I18" s="81"/>
      <c r="J18" s="81"/>
    </row>
    <row r="19" spans="2:10" ht="96.75" customHeight="1">
      <c r="B19" s="151" t="s">
        <v>92</v>
      </c>
      <c r="C19" s="152"/>
      <c r="D19" s="15" t="s">
        <v>51</v>
      </c>
      <c r="E19" s="29" t="s">
        <v>52</v>
      </c>
      <c r="F19" s="29" t="s">
        <v>88</v>
      </c>
      <c r="G19" s="15" t="s">
        <v>53</v>
      </c>
      <c r="H19" s="15" t="s">
        <v>54</v>
      </c>
      <c r="I19" s="15" t="s">
        <v>55</v>
      </c>
      <c r="J19" s="17"/>
    </row>
    <row r="20" spans="2:10" ht="57.75" customHeight="1">
      <c r="B20" s="153" t="s">
        <v>56</v>
      </c>
      <c r="C20" s="153"/>
      <c r="D20" s="154">
        <v>1</v>
      </c>
      <c r="E20" s="155" t="s">
        <v>59</v>
      </c>
      <c r="F20" s="30" t="s">
        <v>57</v>
      </c>
      <c r="G20" s="28" t="s">
        <v>61</v>
      </c>
      <c r="H20" s="28" t="s">
        <v>63</v>
      </c>
      <c r="I20" s="28" t="s">
        <v>64</v>
      </c>
      <c r="J20" s="17"/>
    </row>
    <row r="21" spans="2:10" ht="84" customHeight="1">
      <c r="B21" s="153"/>
      <c r="C21" s="153"/>
      <c r="D21" s="154"/>
      <c r="E21" s="156"/>
      <c r="F21" s="30" t="s">
        <v>58</v>
      </c>
      <c r="G21" s="28" t="s">
        <v>62</v>
      </c>
      <c r="H21" s="28" t="s">
        <v>68</v>
      </c>
      <c r="I21" s="28" t="s">
        <v>65</v>
      </c>
      <c r="J21" s="17"/>
    </row>
    <row r="22" spans="2:10" ht="71.25" customHeight="1">
      <c r="B22" s="153" t="s">
        <v>56</v>
      </c>
      <c r="C22" s="153"/>
      <c r="D22" s="154">
        <v>2</v>
      </c>
      <c r="E22" s="155" t="s">
        <v>60</v>
      </c>
      <c r="F22" s="30" t="s">
        <v>57</v>
      </c>
      <c r="G22" s="28" t="s">
        <v>66</v>
      </c>
      <c r="H22" s="28" t="s">
        <v>63</v>
      </c>
      <c r="I22" s="28" t="s">
        <v>64</v>
      </c>
      <c r="J22" s="17"/>
    </row>
    <row r="23" spans="2:10" ht="84.75" customHeight="1">
      <c r="B23" s="153"/>
      <c r="C23" s="153"/>
      <c r="D23" s="154"/>
      <c r="E23" s="156"/>
      <c r="F23" s="30" t="s">
        <v>58</v>
      </c>
      <c r="G23" s="28" t="s">
        <v>67</v>
      </c>
      <c r="H23" s="28" t="s">
        <v>68</v>
      </c>
      <c r="I23" s="28" t="s">
        <v>65</v>
      </c>
      <c r="J23" s="17"/>
    </row>
    <row r="24" spans="2:10" ht="1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7.25">
      <c r="B25" s="178" t="s">
        <v>19</v>
      </c>
      <c r="C25" s="178"/>
      <c r="D25" s="178"/>
      <c r="E25" s="178"/>
      <c r="F25" s="178"/>
      <c r="G25" s="178"/>
      <c r="H25" s="178"/>
      <c r="I25" s="178"/>
      <c r="J25" s="178"/>
    </row>
    <row r="26" spans="2:10" ht="17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7.25">
      <c r="B27" s="171" t="s">
        <v>21</v>
      </c>
      <c r="C27" s="171"/>
      <c r="D27" s="172" t="s">
        <v>22</v>
      </c>
      <c r="E27" s="174" t="s">
        <v>23</v>
      </c>
      <c r="F27" s="175"/>
      <c r="G27" s="180" t="s">
        <v>49</v>
      </c>
      <c r="H27" s="181"/>
      <c r="I27" s="182"/>
      <c r="J27" s="52"/>
    </row>
    <row r="28" spans="2:10" ht="37.5" customHeight="1">
      <c r="B28" s="171"/>
      <c r="C28" s="171"/>
      <c r="D28" s="173"/>
      <c r="E28" s="176"/>
      <c r="F28" s="177"/>
      <c r="G28" s="53" t="s">
        <v>141</v>
      </c>
      <c r="H28" s="53" t="s">
        <v>140</v>
      </c>
      <c r="I28" s="53" t="s">
        <v>139</v>
      </c>
      <c r="J28" s="52"/>
    </row>
    <row r="29" spans="2:10" ht="17.25">
      <c r="B29" s="183">
        <v>1</v>
      </c>
      <c r="C29" s="184"/>
      <c r="D29" s="54">
        <v>2</v>
      </c>
      <c r="E29" s="183">
        <v>3</v>
      </c>
      <c r="F29" s="184"/>
      <c r="G29" s="54">
        <v>4</v>
      </c>
      <c r="H29" s="54">
        <v>5</v>
      </c>
      <c r="I29" s="54">
        <v>6</v>
      </c>
      <c r="J29" s="52"/>
    </row>
    <row r="30" spans="2:10" ht="89.25" customHeight="1">
      <c r="B30" s="163" t="s">
        <v>43</v>
      </c>
      <c r="C30" s="164"/>
      <c r="D30" s="51" t="s">
        <v>44</v>
      </c>
      <c r="E30" s="165" t="s">
        <v>50</v>
      </c>
      <c r="F30" s="166"/>
      <c r="G30" s="54">
        <v>95</v>
      </c>
      <c r="H30" s="55">
        <v>95</v>
      </c>
      <c r="I30" s="55">
        <v>95</v>
      </c>
      <c r="J30" s="52"/>
    </row>
    <row r="31" spans="2:10" ht="16.5" customHeight="1">
      <c r="B31" s="19"/>
      <c r="C31" s="19"/>
      <c r="D31" s="19"/>
      <c r="E31" s="19"/>
      <c r="F31" s="19"/>
      <c r="G31" s="20"/>
      <c r="H31" s="20"/>
      <c r="I31" s="20"/>
      <c r="J31" s="14"/>
    </row>
    <row r="32" spans="2:9" ht="15">
      <c r="B32" s="82" t="s">
        <v>24</v>
      </c>
      <c r="C32" s="82"/>
      <c r="D32" s="82"/>
      <c r="E32" s="82"/>
      <c r="F32" s="82"/>
      <c r="G32" s="82"/>
      <c r="H32" s="82"/>
      <c r="I32" s="82"/>
    </row>
    <row r="33" spans="2:12" ht="38.25" customHeight="1">
      <c r="B33" s="99" t="s">
        <v>21</v>
      </c>
      <c r="C33" s="99" t="s">
        <v>25</v>
      </c>
      <c r="D33" s="99"/>
      <c r="E33" s="100" t="s">
        <v>38</v>
      </c>
      <c r="F33" s="101"/>
      <c r="G33" s="106" t="s">
        <v>26</v>
      </c>
      <c r="H33" s="106" t="s">
        <v>27</v>
      </c>
      <c r="I33" s="106" t="s">
        <v>28</v>
      </c>
      <c r="L33" s="5"/>
    </row>
    <row r="34" spans="2:9" ht="12.75">
      <c r="B34" s="99"/>
      <c r="C34" s="99"/>
      <c r="D34" s="99"/>
      <c r="E34" s="102"/>
      <c r="F34" s="103"/>
      <c r="G34" s="107"/>
      <c r="H34" s="107"/>
      <c r="I34" s="107"/>
    </row>
    <row r="35" spans="2:9" ht="20.25" customHeight="1">
      <c r="B35" s="99"/>
      <c r="C35" s="99"/>
      <c r="D35" s="99"/>
      <c r="E35" s="104"/>
      <c r="F35" s="105"/>
      <c r="G35" s="108"/>
      <c r="H35" s="108"/>
      <c r="I35" s="108"/>
    </row>
    <row r="36" spans="2:9" ht="12.75">
      <c r="B36" s="7">
        <v>1</v>
      </c>
      <c r="C36" s="109">
        <v>2</v>
      </c>
      <c r="D36" s="110"/>
      <c r="E36" s="109">
        <v>3</v>
      </c>
      <c r="F36" s="110"/>
      <c r="G36" s="10">
        <v>4</v>
      </c>
      <c r="H36" s="10">
        <v>5</v>
      </c>
      <c r="I36" s="10">
        <v>6</v>
      </c>
    </row>
    <row r="37" spans="2:9" ht="150.75" customHeight="1">
      <c r="B37" s="106" t="s">
        <v>43</v>
      </c>
      <c r="C37" s="111" t="s">
        <v>129</v>
      </c>
      <c r="D37" s="112"/>
      <c r="E37" s="111" t="s">
        <v>130</v>
      </c>
      <c r="F37" s="112"/>
      <c r="G37" s="117" t="s">
        <v>131</v>
      </c>
      <c r="H37" s="117" t="s">
        <v>132</v>
      </c>
      <c r="I37" s="117" t="s">
        <v>133</v>
      </c>
    </row>
    <row r="38" spans="2:9" ht="12.75" customHeight="1">
      <c r="B38" s="107"/>
      <c r="C38" s="113"/>
      <c r="D38" s="114"/>
      <c r="E38" s="113"/>
      <c r="F38" s="114"/>
      <c r="G38" s="118"/>
      <c r="H38" s="118"/>
      <c r="I38" s="118"/>
    </row>
    <row r="39" spans="2:9" ht="12.75" customHeight="1">
      <c r="B39" s="107"/>
      <c r="C39" s="113"/>
      <c r="D39" s="114"/>
      <c r="E39" s="113"/>
      <c r="F39" s="114"/>
      <c r="G39" s="118"/>
      <c r="H39" s="118"/>
      <c r="I39" s="118"/>
    </row>
    <row r="40" spans="2:9" ht="12.75" customHeight="1">
      <c r="B40" s="107"/>
      <c r="C40" s="113"/>
      <c r="D40" s="114"/>
      <c r="E40" s="113"/>
      <c r="F40" s="114"/>
      <c r="G40" s="118"/>
      <c r="H40" s="118"/>
      <c r="I40" s="118"/>
    </row>
    <row r="41" spans="2:10" ht="204.75" customHeight="1">
      <c r="B41" s="107"/>
      <c r="C41" s="113"/>
      <c r="D41" s="114"/>
      <c r="E41" s="113"/>
      <c r="F41" s="114"/>
      <c r="G41" s="118"/>
      <c r="H41" s="118"/>
      <c r="I41" s="118"/>
      <c r="J41" s="5"/>
    </row>
    <row r="42" spans="2:10" ht="98.25" customHeight="1">
      <c r="B42" s="108"/>
      <c r="C42" s="115"/>
      <c r="D42" s="116"/>
      <c r="E42" s="115"/>
      <c r="F42" s="116"/>
      <c r="G42" s="119"/>
      <c r="H42" s="119"/>
      <c r="I42" s="119"/>
      <c r="J42" s="5"/>
    </row>
    <row r="43" spans="2:9" ht="28.5" customHeight="1">
      <c r="B43" s="162" t="s">
        <v>29</v>
      </c>
      <c r="C43" s="162"/>
      <c r="D43" s="162"/>
      <c r="E43" s="162"/>
      <c r="F43" s="162"/>
      <c r="G43" s="81"/>
      <c r="H43" s="81"/>
      <c r="I43" s="81"/>
    </row>
    <row r="44" spans="2:9" ht="15">
      <c r="B44" s="45"/>
      <c r="C44" s="161" t="s">
        <v>10</v>
      </c>
      <c r="D44" s="161"/>
      <c r="E44" s="161"/>
      <c r="F44" s="161"/>
      <c r="G44" s="161"/>
      <c r="H44" s="161"/>
      <c r="I44" s="45"/>
    </row>
    <row r="45" spans="2:9" ht="15">
      <c r="B45" s="45"/>
      <c r="C45" s="161" t="s">
        <v>11</v>
      </c>
      <c r="D45" s="161"/>
      <c r="E45" s="161"/>
      <c r="F45" s="161"/>
      <c r="G45" s="161"/>
      <c r="H45" s="161"/>
      <c r="I45" s="45"/>
    </row>
    <row r="46" spans="2:9" ht="15">
      <c r="B46" s="45"/>
      <c r="C46" s="161" t="s">
        <v>12</v>
      </c>
      <c r="D46" s="161"/>
      <c r="E46" s="161"/>
      <c r="F46" s="161"/>
      <c r="G46" s="161"/>
      <c r="H46" s="45"/>
      <c r="I46" s="45"/>
    </row>
    <row r="47" spans="2:9" ht="15">
      <c r="B47" s="45"/>
      <c r="C47" s="161" t="s">
        <v>13</v>
      </c>
      <c r="D47" s="161"/>
      <c r="E47" s="161"/>
      <c r="F47" s="161"/>
      <c r="G47" s="161"/>
      <c r="H47" s="45"/>
      <c r="I47" s="45"/>
    </row>
    <row r="48" spans="3:7" ht="12.75">
      <c r="C48" s="125"/>
      <c r="D48" s="125"/>
      <c r="E48" s="125"/>
      <c r="F48" s="125"/>
      <c r="G48" s="125"/>
    </row>
    <row r="49" spans="2:9" ht="12.75">
      <c r="B49" s="126" t="s">
        <v>35</v>
      </c>
      <c r="C49" s="126"/>
      <c r="D49" s="126"/>
      <c r="E49" s="126"/>
      <c r="F49" s="126"/>
      <c r="G49" s="126"/>
      <c r="H49" s="126"/>
      <c r="I49" s="126"/>
    </row>
    <row r="50" spans="2:9" ht="12.75" customHeight="1">
      <c r="B50" s="127" t="s">
        <v>31</v>
      </c>
      <c r="C50" s="129" t="s">
        <v>14</v>
      </c>
      <c r="D50" s="130"/>
      <c r="E50" s="129" t="s">
        <v>15</v>
      </c>
      <c r="F50" s="130"/>
      <c r="G50" s="129" t="s">
        <v>32</v>
      </c>
      <c r="H50" s="133"/>
      <c r="I50" s="130"/>
    </row>
    <row r="51" spans="2:9" ht="12.75">
      <c r="B51" s="128"/>
      <c r="C51" s="131"/>
      <c r="D51" s="132"/>
      <c r="E51" s="131"/>
      <c r="F51" s="132"/>
      <c r="G51" s="131"/>
      <c r="H51" s="134"/>
      <c r="I51" s="132"/>
    </row>
    <row r="52" spans="2:9" ht="12.75" customHeight="1">
      <c r="B52" s="7">
        <v>1</v>
      </c>
      <c r="C52" s="109">
        <v>2</v>
      </c>
      <c r="D52" s="110"/>
      <c r="E52" s="109">
        <v>3</v>
      </c>
      <c r="F52" s="110"/>
      <c r="G52" s="109">
        <v>4</v>
      </c>
      <c r="H52" s="135"/>
      <c r="I52" s="110"/>
    </row>
    <row r="53" spans="2:9" ht="26.25" customHeight="1">
      <c r="B53" s="127" t="s">
        <v>33</v>
      </c>
      <c r="C53" s="158" t="s">
        <v>86</v>
      </c>
      <c r="D53" s="159"/>
      <c r="E53" s="158" t="s">
        <v>69</v>
      </c>
      <c r="F53" s="159"/>
      <c r="G53" s="158" t="s">
        <v>70</v>
      </c>
      <c r="H53" s="160"/>
      <c r="I53" s="159"/>
    </row>
    <row r="54" spans="2:9" ht="18" customHeight="1">
      <c r="B54" s="141"/>
      <c r="C54" s="158" t="s">
        <v>71</v>
      </c>
      <c r="D54" s="159"/>
      <c r="E54" s="158" t="s">
        <v>72</v>
      </c>
      <c r="F54" s="159"/>
      <c r="G54" s="158" t="s">
        <v>70</v>
      </c>
      <c r="H54" s="160"/>
      <c r="I54" s="159"/>
    </row>
    <row r="55" spans="2:9" ht="27.75" customHeight="1">
      <c r="B55" s="141"/>
      <c r="C55" s="158" t="s">
        <v>73</v>
      </c>
      <c r="D55" s="159"/>
      <c r="E55" s="158" t="s">
        <v>74</v>
      </c>
      <c r="F55" s="159"/>
      <c r="G55" s="158" t="s">
        <v>70</v>
      </c>
      <c r="H55" s="160"/>
      <c r="I55" s="159"/>
    </row>
    <row r="56" spans="2:9" ht="40.5" customHeight="1">
      <c r="B56" s="141"/>
      <c r="C56" s="158" t="s">
        <v>75</v>
      </c>
      <c r="D56" s="159"/>
      <c r="E56" s="158" t="s">
        <v>76</v>
      </c>
      <c r="F56" s="159"/>
      <c r="G56" s="158" t="s">
        <v>77</v>
      </c>
      <c r="H56" s="160"/>
      <c r="I56" s="159"/>
    </row>
    <row r="57" spans="2:9" ht="29.25" customHeight="1">
      <c r="B57" s="141"/>
      <c r="C57" s="158" t="s">
        <v>78</v>
      </c>
      <c r="D57" s="159"/>
      <c r="E57" s="158" t="s">
        <v>76</v>
      </c>
      <c r="F57" s="159"/>
      <c r="G57" s="158" t="s">
        <v>77</v>
      </c>
      <c r="H57" s="160"/>
      <c r="I57" s="159"/>
    </row>
    <row r="58" spans="2:9" ht="24.75" customHeight="1">
      <c r="B58" s="145" t="s">
        <v>34</v>
      </c>
      <c r="C58" s="158" t="s">
        <v>79</v>
      </c>
      <c r="D58" s="159"/>
      <c r="E58" s="158" t="s">
        <v>91</v>
      </c>
      <c r="F58" s="159"/>
      <c r="G58" s="158" t="s">
        <v>80</v>
      </c>
      <c r="H58" s="160"/>
      <c r="I58" s="159"/>
    </row>
    <row r="59" spans="2:9" ht="59.25" customHeight="1">
      <c r="B59" s="145"/>
      <c r="C59" s="158" t="s">
        <v>71</v>
      </c>
      <c r="D59" s="159"/>
      <c r="E59" s="168" t="s">
        <v>84</v>
      </c>
      <c r="F59" s="169"/>
      <c r="G59" s="158" t="s">
        <v>80</v>
      </c>
      <c r="H59" s="160"/>
      <c r="I59" s="159"/>
    </row>
    <row r="60" spans="2:9" ht="24" customHeight="1">
      <c r="B60" s="141">
        <v>3</v>
      </c>
      <c r="C60" s="158" t="s">
        <v>79</v>
      </c>
      <c r="D60" s="159"/>
      <c r="E60" s="158" t="s">
        <v>81</v>
      </c>
      <c r="F60" s="159"/>
      <c r="G60" s="158" t="s">
        <v>82</v>
      </c>
      <c r="H60" s="160"/>
      <c r="I60" s="159"/>
    </row>
    <row r="61" spans="2:9" ht="69" customHeight="1">
      <c r="B61" s="128"/>
      <c r="C61" s="158" t="s">
        <v>71</v>
      </c>
      <c r="D61" s="159"/>
      <c r="E61" s="158" t="s">
        <v>83</v>
      </c>
      <c r="F61" s="159"/>
      <c r="G61" s="158" t="s">
        <v>82</v>
      </c>
      <c r="H61" s="160"/>
      <c r="I61" s="159"/>
    </row>
    <row r="62" spans="2:9" ht="27" customHeight="1">
      <c r="B62" s="81" t="s">
        <v>36</v>
      </c>
      <c r="C62" s="81"/>
      <c r="D62" s="81"/>
      <c r="E62" s="81"/>
      <c r="F62" s="81"/>
      <c r="G62" s="81"/>
      <c r="H62" s="81"/>
      <c r="I62" s="81"/>
    </row>
    <row r="63" spans="2:9" ht="20.25" customHeight="1">
      <c r="B63" s="140" t="s">
        <v>137</v>
      </c>
      <c r="C63" s="140"/>
      <c r="D63" s="140"/>
      <c r="E63" s="140"/>
      <c r="F63" s="140"/>
      <c r="G63" s="140"/>
      <c r="H63" s="140"/>
      <c r="I63" s="140"/>
    </row>
    <row r="67" spans="2:9" ht="12.75">
      <c r="B67" s="139" t="s">
        <v>37</v>
      </c>
      <c r="C67" s="139"/>
      <c r="D67" s="139"/>
      <c r="E67" s="139"/>
      <c r="F67" s="139"/>
      <c r="G67" s="139"/>
      <c r="H67" s="139"/>
      <c r="I67" s="139"/>
    </row>
    <row r="68" spans="2:9" ht="12.75">
      <c r="B68" s="139"/>
      <c r="C68" s="139"/>
      <c r="D68" s="139"/>
      <c r="E68" s="139"/>
      <c r="F68" s="139"/>
      <c r="G68" s="139"/>
      <c r="H68" s="139"/>
      <c r="I68" s="139"/>
    </row>
  </sheetData>
  <sheetProtection/>
  <mergeCells count="85">
    <mergeCell ref="G50:I51"/>
    <mergeCell ref="E55:F55"/>
    <mergeCell ref="G55:I55"/>
    <mergeCell ref="E58:F58"/>
    <mergeCell ref="C57:D57"/>
    <mergeCell ref="E57:F57"/>
    <mergeCell ref="G57:I57"/>
    <mergeCell ref="C54:D54"/>
    <mergeCell ref="E54:F54"/>
    <mergeCell ref="G54:I54"/>
    <mergeCell ref="B62:I62"/>
    <mergeCell ref="C48:G48"/>
    <mergeCell ref="B49:I49"/>
    <mergeCell ref="B50:B51"/>
    <mergeCell ref="C50:D51"/>
    <mergeCell ref="E50:F51"/>
    <mergeCell ref="C52:D52"/>
    <mergeCell ref="E52:F52"/>
    <mergeCell ref="G52:I52"/>
    <mergeCell ref="C53:D53"/>
    <mergeCell ref="B18:J18"/>
    <mergeCell ref="B25:J25"/>
    <mergeCell ref="B27:C28"/>
    <mergeCell ref="D27:D28"/>
    <mergeCell ref="E27:F28"/>
    <mergeCell ref="G27:I27"/>
    <mergeCell ref="B19:C19"/>
    <mergeCell ref="B20:C21"/>
    <mergeCell ref="D20:D21"/>
    <mergeCell ref="B16:J16"/>
    <mergeCell ref="B1:J1"/>
    <mergeCell ref="B2:J2"/>
    <mergeCell ref="B12:J12"/>
    <mergeCell ref="B14:J14"/>
    <mergeCell ref="B17:J17"/>
    <mergeCell ref="B29:C29"/>
    <mergeCell ref="E29:F29"/>
    <mergeCell ref="B30:C30"/>
    <mergeCell ref="E30:F30"/>
    <mergeCell ref="E20:E21"/>
    <mergeCell ref="B22:C23"/>
    <mergeCell ref="D22:D23"/>
    <mergeCell ref="E22:E23"/>
    <mergeCell ref="B32:I32"/>
    <mergeCell ref="B33:B35"/>
    <mergeCell ref="C33:D35"/>
    <mergeCell ref="E33:F35"/>
    <mergeCell ref="G33:G35"/>
    <mergeCell ref="H33:H35"/>
    <mergeCell ref="I33:I35"/>
    <mergeCell ref="I37:I42"/>
    <mergeCell ref="B43:I43"/>
    <mergeCell ref="C36:D36"/>
    <mergeCell ref="E36:F36"/>
    <mergeCell ref="B37:B42"/>
    <mergeCell ref="C37:D42"/>
    <mergeCell ref="E37:F42"/>
    <mergeCell ref="C44:H44"/>
    <mergeCell ref="C45:H45"/>
    <mergeCell ref="C46:G46"/>
    <mergeCell ref="C47:G47"/>
    <mergeCell ref="G37:G42"/>
    <mergeCell ref="H37:H42"/>
    <mergeCell ref="E53:F53"/>
    <mergeCell ref="G53:I53"/>
    <mergeCell ref="B67:I68"/>
    <mergeCell ref="B63:I63"/>
    <mergeCell ref="E59:F59"/>
    <mergeCell ref="G59:I59"/>
    <mergeCell ref="B53:B57"/>
    <mergeCell ref="E61:F61"/>
    <mergeCell ref="B60:B61"/>
    <mergeCell ref="C60:D60"/>
    <mergeCell ref="E60:F60"/>
    <mergeCell ref="C56:D56"/>
    <mergeCell ref="G60:I60"/>
    <mergeCell ref="C61:D61"/>
    <mergeCell ref="G58:I58"/>
    <mergeCell ref="G61:I61"/>
    <mergeCell ref="B58:B59"/>
    <mergeCell ref="C55:D55"/>
    <mergeCell ref="E56:F56"/>
    <mergeCell ref="G56:I56"/>
    <mergeCell ref="C59:D59"/>
    <mergeCell ref="C58:D58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view="pageBreakPreview" zoomScale="60" zoomScalePageLayoutView="0" workbookViewId="0" topLeftCell="A55">
      <selection activeCell="B61" sqref="B61:I61"/>
    </sheetView>
  </sheetViews>
  <sheetFormatPr defaultColWidth="9.00390625" defaultRowHeight="12.75"/>
  <cols>
    <col min="1" max="1" width="10.375" style="0" customWidth="1"/>
    <col min="2" max="2" width="6.50390625" style="0" customWidth="1"/>
    <col min="3" max="3" width="30.375" style="0" customWidth="1"/>
    <col min="4" max="4" width="31.00390625" style="0" customWidth="1"/>
    <col min="5" max="5" width="41.625" style="0" customWidth="1"/>
    <col min="6" max="6" width="21.125" style="0" customWidth="1"/>
    <col min="7" max="7" width="38.125" style="0" customWidth="1"/>
    <col min="8" max="8" width="48.125" style="0" customWidth="1"/>
    <col min="9" max="9" width="45.62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ht="13.5">
      <c r="A9" s="3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170" t="s">
        <v>125</v>
      </c>
      <c r="B11" s="170"/>
      <c r="C11" s="170"/>
      <c r="D11" s="170"/>
      <c r="E11" s="170"/>
      <c r="F11" s="170"/>
      <c r="G11" s="170"/>
      <c r="H11" s="170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48.75" customHeight="1">
      <c r="A15" s="150" t="s">
        <v>20</v>
      </c>
      <c r="B15" s="150"/>
      <c r="C15" s="150"/>
      <c r="D15" s="150"/>
      <c r="E15" s="150"/>
      <c r="F15" s="150"/>
      <c r="G15" s="150"/>
      <c r="H15" s="150"/>
      <c r="I15" s="17"/>
    </row>
    <row r="16" spans="1:9" ht="124.5" customHeight="1">
      <c r="A16" s="151" t="s">
        <v>92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81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69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40.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70.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>
      <c r="A22" s="178" t="s">
        <v>19</v>
      </c>
      <c r="B22" s="178"/>
      <c r="C22" s="178"/>
      <c r="D22" s="178"/>
      <c r="E22" s="178"/>
      <c r="F22" s="178"/>
      <c r="G22" s="178"/>
      <c r="H22" s="178"/>
      <c r="I22" s="178"/>
    </row>
    <row r="23" spans="1:9" ht="17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7.25">
      <c r="A24" s="171" t="s">
        <v>21</v>
      </c>
      <c r="B24" s="171"/>
      <c r="C24" s="172" t="s">
        <v>22</v>
      </c>
      <c r="D24" s="174" t="s">
        <v>23</v>
      </c>
      <c r="E24" s="175"/>
      <c r="F24" s="180" t="s">
        <v>49</v>
      </c>
      <c r="G24" s="181"/>
      <c r="H24" s="182"/>
      <c r="I24" s="52"/>
    </row>
    <row r="25" spans="1:9" ht="37.5" customHeight="1">
      <c r="A25" s="171"/>
      <c r="B25" s="171"/>
      <c r="C25" s="173"/>
      <c r="D25" s="176"/>
      <c r="E25" s="177"/>
      <c r="F25" s="53" t="s">
        <v>141</v>
      </c>
      <c r="G25" s="53" t="s">
        <v>140</v>
      </c>
      <c r="H25" s="53" t="s">
        <v>139</v>
      </c>
      <c r="I25" s="52"/>
    </row>
    <row r="26" spans="1:9" ht="17.25">
      <c r="A26" s="183">
        <v>1</v>
      </c>
      <c r="B26" s="184"/>
      <c r="C26" s="54">
        <v>2</v>
      </c>
      <c r="D26" s="183">
        <v>3</v>
      </c>
      <c r="E26" s="184"/>
      <c r="F26" s="54">
        <v>4</v>
      </c>
      <c r="G26" s="54">
        <v>5</v>
      </c>
      <c r="H26" s="54">
        <v>6</v>
      </c>
      <c r="I26" s="52"/>
    </row>
    <row r="27" spans="1:9" ht="73.5" customHeight="1">
      <c r="A27" s="163" t="s">
        <v>43</v>
      </c>
      <c r="B27" s="164"/>
      <c r="C27" s="51" t="s">
        <v>44</v>
      </c>
      <c r="D27" s="165" t="s">
        <v>50</v>
      </c>
      <c r="E27" s="166"/>
      <c r="F27" s="54">
        <v>133</v>
      </c>
      <c r="G27" s="55">
        <v>133</v>
      </c>
      <c r="H27" s="55">
        <v>133</v>
      </c>
      <c r="I27" s="52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2:9" ht="15">
      <c r="B29" s="82" t="s">
        <v>24</v>
      </c>
      <c r="C29" s="82"/>
      <c r="D29" s="82"/>
      <c r="E29" s="82"/>
      <c r="F29" s="82"/>
      <c r="G29" s="82"/>
      <c r="H29" s="82"/>
      <c r="I29" s="82"/>
    </row>
    <row r="30" spans="2:11" ht="38.25" customHeight="1">
      <c r="B30" s="99" t="s">
        <v>21</v>
      </c>
      <c r="C30" s="99" t="s">
        <v>25</v>
      </c>
      <c r="D30" s="99"/>
      <c r="E30" s="100" t="s">
        <v>38</v>
      </c>
      <c r="F30" s="101"/>
      <c r="G30" s="106" t="s">
        <v>26</v>
      </c>
      <c r="H30" s="106" t="s">
        <v>27</v>
      </c>
      <c r="I30" s="106" t="s">
        <v>28</v>
      </c>
      <c r="K30" s="5"/>
    </row>
    <row r="31" spans="2:9" ht="12.75">
      <c r="B31" s="99"/>
      <c r="C31" s="99"/>
      <c r="D31" s="99"/>
      <c r="E31" s="102"/>
      <c r="F31" s="103"/>
      <c r="G31" s="107"/>
      <c r="H31" s="107"/>
      <c r="I31" s="107"/>
    </row>
    <row r="32" spans="2:9" ht="6.75" customHeight="1">
      <c r="B32" s="99"/>
      <c r="C32" s="99"/>
      <c r="D32" s="99"/>
      <c r="E32" s="104"/>
      <c r="F32" s="105"/>
      <c r="G32" s="108"/>
      <c r="H32" s="108"/>
      <c r="I32" s="108"/>
    </row>
    <row r="33" spans="2:9" ht="12.75">
      <c r="B33" s="7">
        <v>1</v>
      </c>
      <c r="C33" s="109">
        <v>2</v>
      </c>
      <c r="D33" s="110"/>
      <c r="E33" s="109">
        <v>3</v>
      </c>
      <c r="F33" s="110"/>
      <c r="G33" s="10">
        <v>4</v>
      </c>
      <c r="H33" s="10">
        <v>5</v>
      </c>
      <c r="I33" s="10">
        <v>6</v>
      </c>
    </row>
    <row r="34" spans="2:9" ht="150.75" customHeight="1">
      <c r="B34" s="106" t="s">
        <v>43</v>
      </c>
      <c r="C34" s="111" t="s">
        <v>129</v>
      </c>
      <c r="D34" s="112"/>
      <c r="E34" s="111" t="s">
        <v>130</v>
      </c>
      <c r="F34" s="112"/>
      <c r="G34" s="185" t="s">
        <v>131</v>
      </c>
      <c r="H34" s="185" t="s">
        <v>132</v>
      </c>
      <c r="I34" s="185" t="s">
        <v>133</v>
      </c>
    </row>
    <row r="35" spans="2:9" ht="12.75" customHeight="1">
      <c r="B35" s="107"/>
      <c r="C35" s="113"/>
      <c r="D35" s="114"/>
      <c r="E35" s="113"/>
      <c r="F35" s="114"/>
      <c r="G35" s="185"/>
      <c r="H35" s="185"/>
      <c r="I35" s="185"/>
    </row>
    <row r="36" spans="2:9" ht="12.75" customHeight="1">
      <c r="B36" s="107"/>
      <c r="C36" s="113"/>
      <c r="D36" s="114"/>
      <c r="E36" s="113"/>
      <c r="F36" s="114"/>
      <c r="G36" s="185"/>
      <c r="H36" s="185"/>
      <c r="I36" s="185"/>
    </row>
    <row r="37" spans="2:9" ht="12.75" customHeight="1">
      <c r="B37" s="107"/>
      <c r="C37" s="113"/>
      <c r="D37" s="114"/>
      <c r="E37" s="113"/>
      <c r="F37" s="114"/>
      <c r="G37" s="185"/>
      <c r="H37" s="185"/>
      <c r="I37" s="185"/>
    </row>
    <row r="38" spans="2:9" ht="206.25" customHeight="1">
      <c r="B38" s="107"/>
      <c r="C38" s="113"/>
      <c r="D38" s="114"/>
      <c r="E38" s="113"/>
      <c r="F38" s="114"/>
      <c r="G38" s="185"/>
      <c r="H38" s="185"/>
      <c r="I38" s="185"/>
    </row>
    <row r="39" spans="2:9" ht="57.75" customHeight="1">
      <c r="B39" s="108"/>
      <c r="C39" s="115"/>
      <c r="D39" s="116"/>
      <c r="E39" s="115"/>
      <c r="F39" s="116"/>
      <c r="G39" s="185"/>
      <c r="H39" s="185"/>
      <c r="I39" s="185"/>
    </row>
    <row r="40" spans="2:9" ht="28.5" customHeight="1">
      <c r="B40" s="162" t="s">
        <v>29</v>
      </c>
      <c r="C40" s="162"/>
      <c r="D40" s="162"/>
      <c r="E40" s="162"/>
      <c r="F40" s="162"/>
      <c r="G40" s="81"/>
      <c r="H40" s="81"/>
      <c r="I40" s="81"/>
    </row>
    <row r="41" spans="2:9" ht="15">
      <c r="B41" s="45"/>
      <c r="C41" s="161" t="s">
        <v>10</v>
      </c>
      <c r="D41" s="161"/>
      <c r="E41" s="161"/>
      <c r="F41" s="161"/>
      <c r="G41" s="161"/>
      <c r="H41" s="161"/>
      <c r="I41" s="45"/>
    </row>
    <row r="42" spans="2:9" ht="15">
      <c r="B42" s="45"/>
      <c r="C42" s="161" t="s">
        <v>11</v>
      </c>
      <c r="D42" s="161"/>
      <c r="E42" s="161"/>
      <c r="F42" s="161"/>
      <c r="G42" s="161"/>
      <c r="H42" s="161"/>
      <c r="I42" s="45"/>
    </row>
    <row r="43" spans="2:9" ht="15">
      <c r="B43" s="45"/>
      <c r="C43" s="161" t="s">
        <v>12</v>
      </c>
      <c r="D43" s="161"/>
      <c r="E43" s="161"/>
      <c r="F43" s="161"/>
      <c r="G43" s="161"/>
      <c r="H43" s="45"/>
      <c r="I43" s="45"/>
    </row>
    <row r="44" spans="2:9" ht="15">
      <c r="B44" s="45"/>
      <c r="C44" s="161" t="s">
        <v>13</v>
      </c>
      <c r="D44" s="161"/>
      <c r="E44" s="161"/>
      <c r="F44" s="161"/>
      <c r="G44" s="161"/>
      <c r="H44" s="45"/>
      <c r="I44" s="45"/>
    </row>
    <row r="45" spans="3:7" ht="12.75">
      <c r="C45" s="125"/>
      <c r="D45" s="125"/>
      <c r="E45" s="125"/>
      <c r="F45" s="125"/>
      <c r="G45" s="125"/>
    </row>
    <row r="46" spans="2:9" ht="12.75">
      <c r="B46" s="126" t="s">
        <v>35</v>
      </c>
      <c r="C46" s="126"/>
      <c r="D46" s="126"/>
      <c r="E46" s="126"/>
      <c r="F46" s="126"/>
      <c r="G46" s="126"/>
      <c r="H46" s="126"/>
      <c r="I46" s="126"/>
    </row>
    <row r="47" spans="2:9" ht="12.75" customHeight="1">
      <c r="B47" s="127" t="s">
        <v>31</v>
      </c>
      <c r="C47" s="129" t="s">
        <v>14</v>
      </c>
      <c r="D47" s="130"/>
      <c r="E47" s="129" t="s">
        <v>15</v>
      </c>
      <c r="F47" s="130"/>
      <c r="G47" s="129" t="s">
        <v>32</v>
      </c>
      <c r="H47" s="133"/>
      <c r="I47" s="130"/>
    </row>
    <row r="48" spans="2:9" ht="26.25" customHeight="1">
      <c r="B48" s="128"/>
      <c r="C48" s="131"/>
      <c r="D48" s="132"/>
      <c r="E48" s="131"/>
      <c r="F48" s="132"/>
      <c r="G48" s="131"/>
      <c r="H48" s="134"/>
      <c r="I48" s="132"/>
    </row>
    <row r="49" spans="2:9" ht="12.75">
      <c r="B49" s="7">
        <v>1</v>
      </c>
      <c r="C49" s="109">
        <v>2</v>
      </c>
      <c r="D49" s="110"/>
      <c r="E49" s="109">
        <v>3</v>
      </c>
      <c r="F49" s="110"/>
      <c r="G49" s="109">
        <v>4</v>
      </c>
      <c r="H49" s="135"/>
      <c r="I49" s="110"/>
    </row>
    <row r="50" spans="2:9" ht="30" customHeight="1">
      <c r="B50" s="127" t="s">
        <v>33</v>
      </c>
      <c r="C50" s="158" t="s">
        <v>86</v>
      </c>
      <c r="D50" s="159"/>
      <c r="E50" s="158" t="s">
        <v>69</v>
      </c>
      <c r="F50" s="159"/>
      <c r="G50" s="158" t="s">
        <v>70</v>
      </c>
      <c r="H50" s="160"/>
      <c r="I50" s="159"/>
    </row>
    <row r="51" spans="2:9" ht="92.25" customHeight="1">
      <c r="B51" s="141"/>
      <c r="C51" s="158" t="s">
        <v>71</v>
      </c>
      <c r="D51" s="159"/>
      <c r="E51" s="158" t="s">
        <v>72</v>
      </c>
      <c r="F51" s="159"/>
      <c r="G51" s="158" t="s">
        <v>70</v>
      </c>
      <c r="H51" s="160"/>
      <c r="I51" s="159"/>
    </row>
    <row r="52" spans="2:9" ht="39.75" customHeight="1">
      <c r="B52" s="141"/>
      <c r="C52" s="158" t="s">
        <v>73</v>
      </c>
      <c r="D52" s="159"/>
      <c r="E52" s="158" t="s">
        <v>74</v>
      </c>
      <c r="F52" s="159"/>
      <c r="G52" s="158" t="s">
        <v>70</v>
      </c>
      <c r="H52" s="160"/>
      <c r="I52" s="159"/>
    </row>
    <row r="53" spans="2:9" ht="57.75" customHeight="1">
      <c r="B53" s="141"/>
      <c r="C53" s="158" t="s">
        <v>75</v>
      </c>
      <c r="D53" s="159"/>
      <c r="E53" s="158" t="s">
        <v>76</v>
      </c>
      <c r="F53" s="159"/>
      <c r="G53" s="158" t="s">
        <v>77</v>
      </c>
      <c r="H53" s="160"/>
      <c r="I53" s="159"/>
    </row>
    <row r="54" spans="2:9" ht="24" customHeight="1">
      <c r="B54" s="141"/>
      <c r="C54" s="158" t="s">
        <v>78</v>
      </c>
      <c r="D54" s="159"/>
      <c r="E54" s="158" t="s">
        <v>76</v>
      </c>
      <c r="F54" s="159"/>
      <c r="G54" s="158" t="s">
        <v>77</v>
      </c>
      <c r="H54" s="160"/>
      <c r="I54" s="159"/>
    </row>
    <row r="55" spans="2:9" ht="21.75" customHeight="1">
      <c r="B55" s="145" t="s">
        <v>34</v>
      </c>
      <c r="C55" s="158" t="s">
        <v>79</v>
      </c>
      <c r="D55" s="159"/>
      <c r="E55" s="158" t="s">
        <v>91</v>
      </c>
      <c r="F55" s="159"/>
      <c r="G55" s="158" t="s">
        <v>80</v>
      </c>
      <c r="H55" s="160"/>
      <c r="I55" s="159"/>
    </row>
    <row r="56" spans="2:9" ht="161.25" customHeight="1">
      <c r="B56" s="145"/>
      <c r="C56" s="158" t="s">
        <v>71</v>
      </c>
      <c r="D56" s="159"/>
      <c r="E56" s="168" t="s">
        <v>84</v>
      </c>
      <c r="F56" s="169"/>
      <c r="G56" s="158" t="s">
        <v>80</v>
      </c>
      <c r="H56" s="160"/>
      <c r="I56" s="159"/>
    </row>
    <row r="57" spans="2:9" ht="22.5" customHeight="1">
      <c r="B57" s="141">
        <v>3</v>
      </c>
      <c r="C57" s="158" t="s">
        <v>79</v>
      </c>
      <c r="D57" s="159"/>
      <c r="E57" s="158" t="s">
        <v>81</v>
      </c>
      <c r="F57" s="159"/>
      <c r="G57" s="158" t="s">
        <v>82</v>
      </c>
      <c r="H57" s="160"/>
      <c r="I57" s="159"/>
    </row>
    <row r="58" spans="2:9" ht="109.5" customHeight="1">
      <c r="B58" s="128"/>
      <c r="C58" s="158" t="s">
        <v>71</v>
      </c>
      <c r="D58" s="159"/>
      <c r="E58" s="158" t="s">
        <v>83</v>
      </c>
      <c r="F58" s="159"/>
      <c r="G58" s="158" t="s">
        <v>82</v>
      </c>
      <c r="H58" s="160"/>
      <c r="I58" s="159"/>
    </row>
    <row r="59" ht="25.5" customHeight="1"/>
    <row r="60" spans="2:9" ht="35.25" customHeight="1">
      <c r="B60" s="81" t="s">
        <v>36</v>
      </c>
      <c r="C60" s="81"/>
      <c r="D60" s="81"/>
      <c r="E60" s="81"/>
      <c r="F60" s="81"/>
      <c r="G60" s="81"/>
      <c r="H60" s="81"/>
      <c r="I60" s="81"/>
    </row>
    <row r="61" spans="2:9" ht="15" customHeight="1">
      <c r="B61" s="140" t="s">
        <v>137</v>
      </c>
      <c r="C61" s="140"/>
      <c r="D61" s="140"/>
      <c r="E61" s="140"/>
      <c r="F61" s="140"/>
      <c r="G61" s="140"/>
      <c r="H61" s="140"/>
      <c r="I61" s="140"/>
    </row>
    <row r="64" spans="1:8" ht="12.75">
      <c r="A64" s="139" t="s">
        <v>37</v>
      </c>
      <c r="B64" s="139"/>
      <c r="C64" s="139"/>
      <c r="D64" s="139"/>
      <c r="E64" s="139"/>
      <c r="F64" s="139"/>
      <c r="G64" s="139"/>
      <c r="H64" s="139"/>
    </row>
    <row r="65" spans="1:8" ht="12.75">
      <c r="A65" s="139"/>
      <c r="B65" s="139"/>
      <c r="C65" s="139"/>
      <c r="D65" s="139"/>
      <c r="E65" s="139"/>
      <c r="F65" s="139"/>
      <c r="G65" s="139"/>
      <c r="H65" s="139"/>
    </row>
  </sheetData>
  <sheetProtection/>
  <mergeCells count="86">
    <mergeCell ref="B60:I60"/>
    <mergeCell ref="B61:I61"/>
    <mergeCell ref="B57:B58"/>
    <mergeCell ref="C57:D57"/>
    <mergeCell ref="E57:F57"/>
    <mergeCell ref="G57:I57"/>
    <mergeCell ref="C58:D58"/>
    <mergeCell ref="E58:F58"/>
    <mergeCell ref="G58:I58"/>
    <mergeCell ref="C54:D54"/>
    <mergeCell ref="E54:F54"/>
    <mergeCell ref="G54:I54"/>
    <mergeCell ref="B55:B56"/>
    <mergeCell ref="C55:D55"/>
    <mergeCell ref="E55:F55"/>
    <mergeCell ref="G55:I55"/>
    <mergeCell ref="C56:D56"/>
    <mergeCell ref="E56:F56"/>
    <mergeCell ref="G56:I56"/>
    <mergeCell ref="C52:D52"/>
    <mergeCell ref="E52:F52"/>
    <mergeCell ref="G52:I52"/>
    <mergeCell ref="C53:D53"/>
    <mergeCell ref="E53:F53"/>
    <mergeCell ref="G53:I53"/>
    <mergeCell ref="C49:D49"/>
    <mergeCell ref="E49:F49"/>
    <mergeCell ref="G49:I49"/>
    <mergeCell ref="B50:B54"/>
    <mergeCell ref="C50:D50"/>
    <mergeCell ref="E50:F50"/>
    <mergeCell ref="G50:I50"/>
    <mergeCell ref="C51:D51"/>
    <mergeCell ref="E51:F51"/>
    <mergeCell ref="G51:I51"/>
    <mergeCell ref="C43:G43"/>
    <mergeCell ref="C44:G44"/>
    <mergeCell ref="C45:G45"/>
    <mergeCell ref="B46:I46"/>
    <mergeCell ref="B47:B48"/>
    <mergeCell ref="C47:D48"/>
    <mergeCell ref="E47:F48"/>
    <mergeCell ref="G47:I48"/>
    <mergeCell ref="E30:F32"/>
    <mergeCell ref="I30:I32"/>
    <mergeCell ref="C33:D33"/>
    <mergeCell ref="E33:F33"/>
    <mergeCell ref="B34:B39"/>
    <mergeCell ref="C34:D39"/>
    <mergeCell ref="E34:F39"/>
    <mergeCell ref="I34:I39"/>
    <mergeCell ref="H34:H39"/>
    <mergeCell ref="A15:H15"/>
    <mergeCell ref="A12:I12"/>
    <mergeCell ref="A11:H11"/>
    <mergeCell ref="A13:I13"/>
    <mergeCell ref="A1:I1"/>
    <mergeCell ref="A2:I2"/>
    <mergeCell ref="A10:I10"/>
    <mergeCell ref="A14:I14"/>
    <mergeCell ref="A16:B16"/>
    <mergeCell ref="A17:B18"/>
    <mergeCell ref="C17:C18"/>
    <mergeCell ref="D17:D18"/>
    <mergeCell ref="A19:B20"/>
    <mergeCell ref="C19:C20"/>
    <mergeCell ref="D19:D20"/>
    <mergeCell ref="A26:B26"/>
    <mergeCell ref="D26:E26"/>
    <mergeCell ref="A27:B27"/>
    <mergeCell ref="D27:E27"/>
    <mergeCell ref="A22:I22"/>
    <mergeCell ref="A24:B25"/>
    <mergeCell ref="C24:C25"/>
    <mergeCell ref="D24:E25"/>
    <mergeCell ref="F24:H24"/>
    <mergeCell ref="B40:I40"/>
    <mergeCell ref="C41:H41"/>
    <mergeCell ref="C42:H42"/>
    <mergeCell ref="A64:H65"/>
    <mergeCell ref="B29:I29"/>
    <mergeCell ref="G30:G32"/>
    <mergeCell ref="H30:H32"/>
    <mergeCell ref="B30:B32"/>
    <mergeCell ref="C30:D32"/>
    <mergeCell ref="G34:G39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tabSelected="1" view="pageBreakPreview" zoomScale="60" zoomScaleNormal="60" zoomScalePageLayoutView="0" workbookViewId="0" topLeftCell="A1">
      <selection activeCell="A60" sqref="A60:H60"/>
    </sheetView>
  </sheetViews>
  <sheetFormatPr defaultColWidth="9.00390625" defaultRowHeight="12.75"/>
  <cols>
    <col min="1" max="1" width="10.375" style="0" customWidth="1"/>
    <col min="2" max="2" width="8.625" style="0" customWidth="1"/>
    <col min="3" max="3" width="66.125" style="0" customWidth="1"/>
    <col min="4" max="4" width="31.375" style="0" customWidth="1"/>
    <col min="5" max="5" width="25.875" style="0" customWidth="1"/>
    <col min="6" max="6" width="40.875" style="0" customWidth="1"/>
    <col min="7" max="7" width="46.625" style="0" customWidth="1"/>
    <col min="8" max="8" width="43.375" style="0" customWidth="1"/>
  </cols>
  <sheetData>
    <row r="1" spans="1:9" ht="15">
      <c r="A1" s="76" t="s">
        <v>5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39</v>
      </c>
      <c r="B2" s="76"/>
      <c r="C2" s="76"/>
      <c r="D2" s="76"/>
      <c r="E2" s="76"/>
      <c r="F2" s="76"/>
      <c r="G2" s="76"/>
      <c r="H2" s="76"/>
      <c r="I2" s="76"/>
    </row>
    <row r="3" ht="21">
      <c r="A3" s="48" t="s">
        <v>6</v>
      </c>
    </row>
    <row r="4" ht="21">
      <c r="A4" s="48" t="s">
        <v>40</v>
      </c>
    </row>
    <row r="5" ht="21">
      <c r="A5" s="48" t="s">
        <v>41</v>
      </c>
    </row>
    <row r="6" ht="21">
      <c r="A6" s="48" t="s">
        <v>134</v>
      </c>
    </row>
    <row r="7" ht="12.75">
      <c r="A7" s="12" t="s">
        <v>45</v>
      </c>
    </row>
    <row r="8" spans="1:2" ht="22.5">
      <c r="A8" s="74" t="s">
        <v>135</v>
      </c>
      <c r="B8" s="74"/>
    </row>
    <row r="9" spans="1:3" ht="18">
      <c r="A9" s="47"/>
      <c r="B9" s="46"/>
      <c r="C9" s="46"/>
    </row>
    <row r="10" spans="1:9" ht="24.75">
      <c r="A10" s="167" t="s">
        <v>8</v>
      </c>
      <c r="B10" s="167"/>
      <c r="C10" s="167"/>
      <c r="D10" s="167"/>
      <c r="E10" s="167"/>
      <c r="F10" s="167"/>
      <c r="G10" s="167"/>
      <c r="H10" s="167"/>
      <c r="I10" s="167"/>
    </row>
    <row r="11" spans="1:9" ht="21">
      <c r="A11" s="42" t="s">
        <v>101</v>
      </c>
      <c r="B11" s="39"/>
      <c r="C11" s="38"/>
      <c r="D11" s="40"/>
      <c r="E11" s="40"/>
      <c r="F11" s="40"/>
      <c r="G11" s="40"/>
      <c r="H11" s="40"/>
      <c r="I11" s="37"/>
    </row>
    <row r="12" spans="1:9" ht="24.75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9" ht="21.75" customHeight="1">
      <c r="A13" s="79" t="s">
        <v>18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80" t="s">
        <v>43</v>
      </c>
      <c r="B14" s="80"/>
      <c r="C14" s="80"/>
      <c r="D14" s="80"/>
      <c r="E14" s="80"/>
      <c r="F14" s="80"/>
      <c r="G14" s="80"/>
      <c r="H14" s="80"/>
      <c r="I14" s="80"/>
    </row>
    <row r="15" spans="1:9" ht="37.5" customHeight="1">
      <c r="A15" s="81" t="s">
        <v>20</v>
      </c>
      <c r="B15" s="81"/>
      <c r="C15" s="81"/>
      <c r="D15" s="81"/>
      <c r="E15" s="81"/>
      <c r="F15" s="81"/>
      <c r="G15" s="81"/>
      <c r="H15" s="81"/>
      <c r="I15" s="81"/>
    </row>
    <row r="16" spans="1:9" ht="131.25" customHeight="1">
      <c r="A16" s="151" t="s">
        <v>92</v>
      </c>
      <c r="B16" s="152"/>
      <c r="C16" s="15" t="s">
        <v>51</v>
      </c>
      <c r="D16" s="29" t="s">
        <v>52</v>
      </c>
      <c r="E16" s="29" t="s">
        <v>88</v>
      </c>
      <c r="F16" s="15" t="s">
        <v>53</v>
      </c>
      <c r="G16" s="15" t="s">
        <v>54</v>
      </c>
      <c r="H16" s="15" t="s">
        <v>55</v>
      </c>
      <c r="I16" s="17"/>
    </row>
    <row r="17" spans="1:9" ht="51.75" customHeight="1">
      <c r="A17" s="153" t="s">
        <v>56</v>
      </c>
      <c r="B17" s="153"/>
      <c r="C17" s="154">
        <v>1</v>
      </c>
      <c r="D17" s="155" t="s">
        <v>59</v>
      </c>
      <c r="E17" s="30" t="s">
        <v>57</v>
      </c>
      <c r="F17" s="28" t="s">
        <v>61</v>
      </c>
      <c r="G17" s="28" t="s">
        <v>63</v>
      </c>
      <c r="H17" s="28" t="s">
        <v>64</v>
      </c>
      <c r="I17" s="17"/>
    </row>
    <row r="18" spans="1:9" ht="80.25" customHeight="1">
      <c r="A18" s="153"/>
      <c r="B18" s="153"/>
      <c r="C18" s="154"/>
      <c r="D18" s="156"/>
      <c r="E18" s="30" t="s">
        <v>58</v>
      </c>
      <c r="F18" s="28" t="s">
        <v>62</v>
      </c>
      <c r="G18" s="28" t="s">
        <v>68</v>
      </c>
      <c r="H18" s="28" t="s">
        <v>65</v>
      </c>
      <c r="I18" s="17"/>
    </row>
    <row r="19" spans="1:9" ht="54.75" customHeight="1">
      <c r="A19" s="153" t="s">
        <v>56</v>
      </c>
      <c r="B19" s="153"/>
      <c r="C19" s="154">
        <v>2</v>
      </c>
      <c r="D19" s="155" t="s">
        <v>60</v>
      </c>
      <c r="E19" s="30" t="s">
        <v>57</v>
      </c>
      <c r="F19" s="28" t="s">
        <v>66</v>
      </c>
      <c r="G19" s="28" t="s">
        <v>63</v>
      </c>
      <c r="H19" s="28" t="s">
        <v>64</v>
      </c>
      <c r="I19" s="17"/>
    </row>
    <row r="20" spans="1:9" ht="92.25" customHeight="1">
      <c r="A20" s="153"/>
      <c r="B20" s="153"/>
      <c r="C20" s="154"/>
      <c r="D20" s="156"/>
      <c r="E20" s="30" t="s">
        <v>58</v>
      </c>
      <c r="F20" s="28" t="s">
        <v>67</v>
      </c>
      <c r="G20" s="28" t="s">
        <v>68</v>
      </c>
      <c r="H20" s="28" t="s">
        <v>65</v>
      </c>
      <c r="I20" s="17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82" t="s">
        <v>19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83" t="s">
        <v>21</v>
      </c>
      <c r="B24" s="83"/>
      <c r="C24" s="84" t="s">
        <v>22</v>
      </c>
      <c r="D24" s="86" t="s">
        <v>23</v>
      </c>
      <c r="E24" s="87"/>
      <c r="F24" s="90" t="s">
        <v>49</v>
      </c>
      <c r="G24" s="91"/>
      <c r="H24" s="92"/>
      <c r="I24" s="14"/>
    </row>
    <row r="25" spans="1:9" ht="37.5" customHeight="1">
      <c r="A25" s="83"/>
      <c r="B25" s="83"/>
      <c r="C25" s="85"/>
      <c r="D25" s="88"/>
      <c r="E25" s="89"/>
      <c r="F25" s="53" t="s">
        <v>141</v>
      </c>
      <c r="G25" s="53" t="s">
        <v>140</v>
      </c>
      <c r="H25" s="53" t="s">
        <v>139</v>
      </c>
      <c r="I25" s="14"/>
    </row>
    <row r="26" spans="1:9" ht="15">
      <c r="A26" s="93">
        <v>1</v>
      </c>
      <c r="B26" s="94"/>
      <c r="C26" s="16">
        <v>2</v>
      </c>
      <c r="D26" s="93">
        <v>3</v>
      </c>
      <c r="E26" s="94"/>
      <c r="F26" s="16">
        <v>4</v>
      </c>
      <c r="G26" s="16">
        <v>5</v>
      </c>
      <c r="H26" s="16">
        <v>6</v>
      </c>
      <c r="I26" s="14"/>
    </row>
    <row r="27" spans="1:9" ht="74.25" customHeight="1">
      <c r="A27" s="163" t="s">
        <v>43</v>
      </c>
      <c r="B27" s="164"/>
      <c r="C27" s="51" t="s">
        <v>44</v>
      </c>
      <c r="D27" s="165" t="s">
        <v>50</v>
      </c>
      <c r="E27" s="166"/>
      <c r="F27" s="54">
        <v>98</v>
      </c>
      <c r="G27" s="55">
        <v>98</v>
      </c>
      <c r="H27" s="55">
        <v>98</v>
      </c>
      <c r="I27" s="14"/>
    </row>
    <row r="28" spans="1:9" ht="16.5" customHeight="1">
      <c r="A28" s="19"/>
      <c r="B28" s="19"/>
      <c r="C28" s="19"/>
      <c r="D28" s="19"/>
      <c r="E28" s="19"/>
      <c r="F28" s="20"/>
      <c r="G28" s="20"/>
      <c r="H28" s="20"/>
      <c r="I28" s="14"/>
    </row>
    <row r="29" spans="1:8" ht="15">
      <c r="A29" s="82" t="s">
        <v>24</v>
      </c>
      <c r="B29" s="82"/>
      <c r="C29" s="82"/>
      <c r="D29" s="82"/>
      <c r="E29" s="82"/>
      <c r="F29" s="82"/>
      <c r="G29" s="82"/>
      <c r="H29" s="82"/>
    </row>
    <row r="30" spans="1:11" ht="38.25" customHeight="1">
      <c r="A30" s="99" t="s">
        <v>21</v>
      </c>
      <c r="B30" s="99" t="s">
        <v>25</v>
      </c>
      <c r="C30" s="99"/>
      <c r="D30" s="100" t="s">
        <v>38</v>
      </c>
      <c r="E30" s="101"/>
      <c r="F30" s="106" t="s">
        <v>26</v>
      </c>
      <c r="G30" s="106" t="s">
        <v>27</v>
      </c>
      <c r="H30" s="106" t="s">
        <v>28</v>
      </c>
      <c r="K30" s="5"/>
    </row>
    <row r="31" spans="1:8" ht="3.75" customHeight="1">
      <c r="A31" s="99"/>
      <c r="B31" s="99"/>
      <c r="C31" s="99"/>
      <c r="D31" s="102"/>
      <c r="E31" s="103"/>
      <c r="F31" s="107"/>
      <c r="G31" s="107"/>
      <c r="H31" s="107"/>
    </row>
    <row r="32" spans="1:8" ht="19.5" customHeight="1">
      <c r="A32" s="99"/>
      <c r="B32" s="99"/>
      <c r="C32" s="99"/>
      <c r="D32" s="104"/>
      <c r="E32" s="105"/>
      <c r="F32" s="108"/>
      <c r="G32" s="108"/>
      <c r="H32" s="108"/>
    </row>
    <row r="33" spans="1:8" ht="12.75">
      <c r="A33" s="7">
        <v>1</v>
      </c>
      <c r="B33" s="109">
        <v>2</v>
      </c>
      <c r="C33" s="110"/>
      <c r="D33" s="109">
        <v>3</v>
      </c>
      <c r="E33" s="110"/>
      <c r="F33" s="10">
        <v>4</v>
      </c>
      <c r="G33" s="10">
        <v>5</v>
      </c>
      <c r="H33" s="10">
        <v>6</v>
      </c>
    </row>
    <row r="34" spans="1:8" ht="150.75" customHeight="1">
      <c r="A34" s="106" t="s">
        <v>43</v>
      </c>
      <c r="B34" s="111" t="s">
        <v>129</v>
      </c>
      <c r="C34" s="112"/>
      <c r="D34" s="111" t="s">
        <v>130</v>
      </c>
      <c r="E34" s="112"/>
      <c r="F34" s="117" t="s">
        <v>131</v>
      </c>
      <c r="G34" s="117" t="s">
        <v>132</v>
      </c>
      <c r="H34" s="117" t="s">
        <v>133</v>
      </c>
    </row>
    <row r="35" spans="1:8" ht="12.75" customHeight="1">
      <c r="A35" s="107"/>
      <c r="B35" s="113"/>
      <c r="C35" s="114"/>
      <c r="D35" s="113"/>
      <c r="E35" s="114"/>
      <c r="F35" s="118"/>
      <c r="G35" s="118"/>
      <c r="H35" s="118"/>
    </row>
    <row r="36" spans="1:8" ht="48" customHeight="1">
      <c r="A36" s="107"/>
      <c r="B36" s="113"/>
      <c r="C36" s="114"/>
      <c r="D36" s="113"/>
      <c r="E36" s="114"/>
      <c r="F36" s="118"/>
      <c r="G36" s="118"/>
      <c r="H36" s="118"/>
    </row>
    <row r="37" spans="1:8" ht="45" customHeight="1">
      <c r="A37" s="107"/>
      <c r="B37" s="113"/>
      <c r="C37" s="114"/>
      <c r="D37" s="113"/>
      <c r="E37" s="114"/>
      <c r="F37" s="118"/>
      <c r="G37" s="118"/>
      <c r="H37" s="118"/>
    </row>
    <row r="38" spans="1:9" ht="148.5" customHeight="1">
      <c r="A38" s="107"/>
      <c r="B38" s="113"/>
      <c r="C38" s="114"/>
      <c r="D38" s="113"/>
      <c r="E38" s="114"/>
      <c r="F38" s="118"/>
      <c r="G38" s="118"/>
      <c r="H38" s="118"/>
      <c r="I38" s="5"/>
    </row>
    <row r="39" spans="1:9" ht="16.5" customHeight="1">
      <c r="A39" s="108"/>
      <c r="B39" s="115"/>
      <c r="C39" s="116"/>
      <c r="D39" s="115"/>
      <c r="E39" s="116"/>
      <c r="F39" s="119"/>
      <c r="G39" s="119"/>
      <c r="H39" s="119"/>
      <c r="I39" s="5"/>
    </row>
    <row r="40" spans="1:8" ht="28.5" customHeight="1">
      <c r="A40" s="162" t="s">
        <v>29</v>
      </c>
      <c r="B40" s="162"/>
      <c r="C40" s="162"/>
      <c r="D40" s="162"/>
      <c r="E40" s="162"/>
      <c r="F40" s="81"/>
      <c r="G40" s="81"/>
      <c r="H40" s="81"/>
    </row>
    <row r="41" spans="1:8" ht="15">
      <c r="A41" s="45"/>
      <c r="B41" s="161" t="s">
        <v>10</v>
      </c>
      <c r="C41" s="161"/>
      <c r="D41" s="161"/>
      <c r="E41" s="161"/>
      <c r="F41" s="161"/>
      <c r="G41" s="161"/>
      <c r="H41" s="45"/>
    </row>
    <row r="42" spans="1:8" ht="15">
      <c r="A42" s="45"/>
      <c r="B42" s="161" t="s">
        <v>11</v>
      </c>
      <c r="C42" s="161"/>
      <c r="D42" s="161"/>
      <c r="E42" s="161"/>
      <c r="F42" s="161"/>
      <c r="G42" s="161"/>
      <c r="H42" s="45"/>
    </row>
    <row r="43" spans="1:8" ht="15">
      <c r="A43" s="45"/>
      <c r="B43" s="161" t="s">
        <v>12</v>
      </c>
      <c r="C43" s="161"/>
      <c r="D43" s="161"/>
      <c r="E43" s="161"/>
      <c r="F43" s="161"/>
      <c r="G43" s="45"/>
      <c r="H43" s="45"/>
    </row>
    <row r="44" spans="1:8" ht="15">
      <c r="A44" s="45"/>
      <c r="B44" s="161" t="s">
        <v>13</v>
      </c>
      <c r="C44" s="161"/>
      <c r="D44" s="161"/>
      <c r="E44" s="161"/>
      <c r="F44" s="161"/>
      <c r="G44" s="45"/>
      <c r="H44" s="45"/>
    </row>
    <row r="45" spans="2:6" ht="12.75">
      <c r="B45" s="125"/>
      <c r="C45" s="125"/>
      <c r="D45" s="125"/>
      <c r="E45" s="125"/>
      <c r="F45" s="125"/>
    </row>
    <row r="46" spans="1:8" ht="12.75">
      <c r="A46" s="126" t="s">
        <v>35</v>
      </c>
      <c r="B46" s="126"/>
      <c r="C46" s="126"/>
      <c r="D46" s="126"/>
      <c r="E46" s="126"/>
      <c r="F46" s="126"/>
      <c r="G46" s="126"/>
      <c r="H46" s="126"/>
    </row>
    <row r="47" spans="1:8" ht="12.75" customHeight="1">
      <c r="A47" s="127" t="s">
        <v>31</v>
      </c>
      <c r="B47" s="129" t="s">
        <v>14</v>
      </c>
      <c r="C47" s="130"/>
      <c r="D47" s="129" t="s">
        <v>15</v>
      </c>
      <c r="E47" s="130"/>
      <c r="F47" s="129" t="s">
        <v>32</v>
      </c>
      <c r="G47" s="133"/>
      <c r="H47" s="130"/>
    </row>
    <row r="48" spans="1:8" ht="26.25" customHeight="1">
      <c r="A48" s="128"/>
      <c r="B48" s="131"/>
      <c r="C48" s="132"/>
      <c r="D48" s="131"/>
      <c r="E48" s="132"/>
      <c r="F48" s="131"/>
      <c r="G48" s="134"/>
      <c r="H48" s="132"/>
    </row>
    <row r="49" spans="1:8" ht="12.75">
      <c r="A49" s="7">
        <v>1</v>
      </c>
      <c r="B49" s="109">
        <v>2</v>
      </c>
      <c r="C49" s="110"/>
      <c r="D49" s="109">
        <v>3</v>
      </c>
      <c r="E49" s="110"/>
      <c r="F49" s="109">
        <v>4</v>
      </c>
      <c r="G49" s="135"/>
      <c r="H49" s="110"/>
    </row>
    <row r="50" spans="1:8" ht="21.75" customHeight="1">
      <c r="A50" s="127" t="s">
        <v>33</v>
      </c>
      <c r="B50" s="158" t="s">
        <v>86</v>
      </c>
      <c r="C50" s="159"/>
      <c r="D50" s="158" t="s">
        <v>69</v>
      </c>
      <c r="E50" s="159"/>
      <c r="F50" s="158" t="s">
        <v>70</v>
      </c>
      <c r="G50" s="160"/>
      <c r="H50" s="159"/>
    </row>
    <row r="51" spans="1:8" ht="45.75" customHeight="1">
      <c r="A51" s="141"/>
      <c r="B51" s="158" t="s">
        <v>71</v>
      </c>
      <c r="C51" s="159"/>
      <c r="D51" s="158" t="s">
        <v>72</v>
      </c>
      <c r="E51" s="159"/>
      <c r="F51" s="158" t="s">
        <v>70</v>
      </c>
      <c r="G51" s="160"/>
      <c r="H51" s="159"/>
    </row>
    <row r="52" spans="1:8" ht="27" customHeight="1">
      <c r="A52" s="141"/>
      <c r="B52" s="158" t="s">
        <v>73</v>
      </c>
      <c r="C52" s="159"/>
      <c r="D52" s="158" t="s">
        <v>74</v>
      </c>
      <c r="E52" s="159"/>
      <c r="F52" s="158" t="s">
        <v>70</v>
      </c>
      <c r="G52" s="160"/>
      <c r="H52" s="159"/>
    </row>
    <row r="53" spans="1:8" ht="35.25" customHeight="1">
      <c r="A53" s="141"/>
      <c r="B53" s="158" t="s">
        <v>75</v>
      </c>
      <c r="C53" s="159"/>
      <c r="D53" s="158" t="s">
        <v>76</v>
      </c>
      <c r="E53" s="159"/>
      <c r="F53" s="158" t="s">
        <v>77</v>
      </c>
      <c r="G53" s="160"/>
      <c r="H53" s="159"/>
    </row>
    <row r="54" spans="1:8" ht="22.5" customHeight="1">
      <c r="A54" s="141"/>
      <c r="B54" s="158" t="s">
        <v>78</v>
      </c>
      <c r="C54" s="159"/>
      <c r="D54" s="158" t="s">
        <v>76</v>
      </c>
      <c r="E54" s="159"/>
      <c r="F54" s="158" t="s">
        <v>77</v>
      </c>
      <c r="G54" s="160"/>
      <c r="H54" s="159"/>
    </row>
    <row r="55" spans="1:8" ht="22.5" customHeight="1">
      <c r="A55" s="145" t="s">
        <v>34</v>
      </c>
      <c r="B55" s="158" t="s">
        <v>79</v>
      </c>
      <c r="C55" s="159"/>
      <c r="D55" s="158" t="s">
        <v>91</v>
      </c>
      <c r="E55" s="159"/>
      <c r="F55" s="158" t="s">
        <v>80</v>
      </c>
      <c r="G55" s="160"/>
      <c r="H55" s="159"/>
    </row>
    <row r="56" spans="1:8" ht="86.25" customHeight="1">
      <c r="A56" s="145"/>
      <c r="B56" s="158" t="s">
        <v>71</v>
      </c>
      <c r="C56" s="159"/>
      <c r="D56" s="168" t="s">
        <v>84</v>
      </c>
      <c r="E56" s="169"/>
      <c r="F56" s="158" t="s">
        <v>80</v>
      </c>
      <c r="G56" s="160"/>
      <c r="H56" s="159"/>
    </row>
    <row r="57" spans="1:8" ht="35.25" customHeight="1">
      <c r="A57" s="141">
        <v>3</v>
      </c>
      <c r="B57" s="158" t="s">
        <v>79</v>
      </c>
      <c r="C57" s="159"/>
      <c r="D57" s="158" t="s">
        <v>81</v>
      </c>
      <c r="E57" s="159"/>
      <c r="F57" s="158" t="s">
        <v>82</v>
      </c>
      <c r="G57" s="160"/>
      <c r="H57" s="159"/>
    </row>
    <row r="58" spans="1:8" ht="61.5" customHeight="1">
      <c r="A58" s="128"/>
      <c r="B58" s="158" t="s">
        <v>71</v>
      </c>
      <c r="C58" s="159"/>
      <c r="D58" s="158" t="s">
        <v>83</v>
      </c>
      <c r="E58" s="159"/>
      <c r="F58" s="158" t="s">
        <v>82</v>
      </c>
      <c r="G58" s="160"/>
      <c r="H58" s="159"/>
    </row>
    <row r="59" spans="1:8" ht="26.25" customHeight="1">
      <c r="A59" s="81" t="s">
        <v>36</v>
      </c>
      <c r="B59" s="81"/>
      <c r="C59" s="81"/>
      <c r="D59" s="81"/>
      <c r="E59" s="81"/>
      <c r="F59" s="81"/>
      <c r="G59" s="81"/>
      <c r="H59" s="81"/>
    </row>
    <row r="60" spans="1:8" ht="43.5" customHeight="1">
      <c r="A60" s="140" t="s">
        <v>137</v>
      </c>
      <c r="B60" s="140"/>
      <c r="C60" s="140"/>
      <c r="D60" s="140"/>
      <c r="E60" s="140"/>
      <c r="F60" s="140"/>
      <c r="G60" s="140"/>
      <c r="H60" s="140"/>
    </row>
    <row r="63" spans="1:8" ht="12.75">
      <c r="A63" s="139" t="s">
        <v>37</v>
      </c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</sheetData>
  <sheetProtection/>
  <mergeCells count="85">
    <mergeCell ref="A57:A58"/>
    <mergeCell ref="B57:C57"/>
    <mergeCell ref="D57:E57"/>
    <mergeCell ref="F57:H57"/>
    <mergeCell ref="B58:C58"/>
    <mergeCell ref="D58:E58"/>
    <mergeCell ref="F58:H58"/>
    <mergeCell ref="A22:I22"/>
    <mergeCell ref="D56:E56"/>
    <mergeCell ref="F56:H56"/>
    <mergeCell ref="A50:A54"/>
    <mergeCell ref="D50:E50"/>
    <mergeCell ref="F50:H50"/>
    <mergeCell ref="B51:C51"/>
    <mergeCell ref="D51:E51"/>
    <mergeCell ref="F51:H51"/>
    <mergeCell ref="B54:C54"/>
    <mergeCell ref="A16:B16"/>
    <mergeCell ref="A17:B18"/>
    <mergeCell ref="C17:C18"/>
    <mergeCell ref="D17:D18"/>
    <mergeCell ref="A19:B20"/>
    <mergeCell ref="C19:C20"/>
    <mergeCell ref="D19:D20"/>
    <mergeCell ref="A12:I12"/>
    <mergeCell ref="A13:I13"/>
    <mergeCell ref="A14:I14"/>
    <mergeCell ref="A15:I15"/>
    <mergeCell ref="A1:I1"/>
    <mergeCell ref="A2:I2"/>
    <mergeCell ref="A10:I10"/>
    <mergeCell ref="F24:H24"/>
    <mergeCell ref="A26:B26"/>
    <mergeCell ref="D26:E26"/>
    <mergeCell ref="A27:B27"/>
    <mergeCell ref="D27:E27"/>
    <mergeCell ref="A24:B25"/>
    <mergeCell ref="C24:C25"/>
    <mergeCell ref="D24:E25"/>
    <mergeCell ref="A29:H29"/>
    <mergeCell ref="A30:A32"/>
    <mergeCell ref="B30:C32"/>
    <mergeCell ref="D30:E32"/>
    <mergeCell ref="F30:F32"/>
    <mergeCell ref="G30:G32"/>
    <mergeCell ref="H30:H32"/>
    <mergeCell ref="H34:H39"/>
    <mergeCell ref="A40:H40"/>
    <mergeCell ref="B33:C33"/>
    <mergeCell ref="D33:E33"/>
    <mergeCell ref="A34:A39"/>
    <mergeCell ref="B34:C39"/>
    <mergeCell ref="D34:E39"/>
    <mergeCell ref="B41:G41"/>
    <mergeCell ref="B42:G42"/>
    <mergeCell ref="B43:F43"/>
    <mergeCell ref="B44:F44"/>
    <mergeCell ref="F34:F39"/>
    <mergeCell ref="G34:G39"/>
    <mergeCell ref="B45:F45"/>
    <mergeCell ref="A46:H46"/>
    <mergeCell ref="A47:A48"/>
    <mergeCell ref="B47:C48"/>
    <mergeCell ref="D47:E48"/>
    <mergeCell ref="F47:H48"/>
    <mergeCell ref="B49:C49"/>
    <mergeCell ref="D49:E49"/>
    <mergeCell ref="F49:H49"/>
    <mergeCell ref="B53:C53"/>
    <mergeCell ref="D53:E53"/>
    <mergeCell ref="F53:H53"/>
    <mergeCell ref="B52:C52"/>
    <mergeCell ref="D52:E52"/>
    <mergeCell ref="F52:H52"/>
    <mergeCell ref="B50:C50"/>
    <mergeCell ref="A63:H64"/>
    <mergeCell ref="A59:H59"/>
    <mergeCell ref="D54:E54"/>
    <mergeCell ref="F54:H54"/>
    <mergeCell ref="A55:A56"/>
    <mergeCell ref="B55:C55"/>
    <mergeCell ref="D55:E55"/>
    <mergeCell ref="F55:H55"/>
    <mergeCell ref="B56:C56"/>
    <mergeCell ref="A60:H60"/>
  </mergeCells>
  <printOptions/>
  <pageMargins left="0.1968503937007874" right="0" top="0.1968503937007874" bottom="0.1968503937007874" header="0" footer="0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2016-09-05T08:27:28Z</cp:lastPrinted>
  <dcterms:created xsi:type="dcterms:W3CDTF">2010-01-19T12:45:38Z</dcterms:created>
  <dcterms:modified xsi:type="dcterms:W3CDTF">2016-09-05T08:27:32Z</dcterms:modified>
  <cp:category/>
  <cp:version/>
  <cp:contentType/>
  <cp:contentStatus/>
</cp:coreProperties>
</file>